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kan\Documents\"/>
    </mc:Choice>
  </mc:AlternateContent>
  <xr:revisionPtr revIDLastSave="0" documentId="8_{184B0282-50CF-4579-AE44-DB7071699CB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ASTER" sheetId="1" r:id="rId1"/>
    <sheet name="new PIVOT" sheetId="8" r:id="rId2"/>
    <sheet name="2 rok " sheetId="9" r:id="rId3"/>
  </sheets>
  <definedNames>
    <definedName name="_xlnm._FilterDatabase" localSheetId="0" hidden="1">MASTER!$C$3:$P$650</definedName>
    <definedName name="_xlnm.Print_Titles" localSheetId="0">MASTER!$1:$3</definedName>
  </definedNames>
  <calcPr calcId="181029"/>
  <pivotCaches>
    <pivotCache cacheId="2" r:id="rId4"/>
    <pivotCache cacheId="3" r:id="rId5"/>
  </pivotCaches>
</workbook>
</file>

<file path=xl/sharedStrings.xml><?xml version="1.0" encoding="utf-8"?>
<sst xmlns="http://schemas.openxmlformats.org/spreadsheetml/2006/main" count="6992" uniqueCount="740">
  <si>
    <t>SAT</t>
  </si>
  <si>
    <t>DRUGA GODINA</t>
  </si>
  <si>
    <t>TREĆA GODINA</t>
  </si>
  <si>
    <t>ČETVRTA GODINA</t>
  </si>
  <si>
    <t>Savremeni b/h/s jezik I</t>
  </si>
  <si>
    <t>Opća lingvistika</t>
  </si>
  <si>
    <t>Usmena književnost</t>
  </si>
  <si>
    <t>Teorija književnosti I</t>
  </si>
  <si>
    <t>Književnost za djecu</t>
  </si>
  <si>
    <t>Tumačenje književnog teksta (izborni)</t>
  </si>
  <si>
    <t>Savremeni b/h/s jezik II</t>
  </si>
  <si>
    <t>Staroslavenski jezik</t>
  </si>
  <si>
    <t>Lingvistička stilistika</t>
  </si>
  <si>
    <t xml:space="preserve">Srednjovjekovne i orijentalske književnosti </t>
  </si>
  <si>
    <t>Teorija književnosti II</t>
  </si>
  <si>
    <t>Stilske formacije (izborni)</t>
  </si>
  <si>
    <t>Savremeni b/h/s. jezik III</t>
  </si>
  <si>
    <t>Poredbena gramatika slavenskih jezika</t>
  </si>
  <si>
    <t>Teorija književnosti III</t>
  </si>
  <si>
    <t>Svjetska književnost I</t>
  </si>
  <si>
    <t>Norma b/h/s. jezika (izborni)</t>
  </si>
  <si>
    <t>Pedagogija s didaktikom</t>
  </si>
  <si>
    <t>Savremeni b/h/s. jezik IV</t>
  </si>
  <si>
    <t>Leksikologija</t>
  </si>
  <si>
    <t>Sociolingvistika</t>
  </si>
  <si>
    <t>Svjetska književnost II</t>
  </si>
  <si>
    <t>Bosanskohercegovačka poezija</t>
  </si>
  <si>
    <t>Pripovjedni žanrovi u BiH: opusi i poetike (izborni)</t>
  </si>
  <si>
    <t>Savremeni b/h/s. jezik V</t>
  </si>
  <si>
    <t>Dijalektologija</t>
  </si>
  <si>
    <t>Bosanskohercegovačka književnost I</t>
  </si>
  <si>
    <t>Južnoslavenske književnosti I</t>
  </si>
  <si>
    <t>Svjetska književnost III</t>
  </si>
  <si>
    <t>Leksikografija (izborni)</t>
  </si>
  <si>
    <t>Savremeni b/h/s. jezik VI</t>
  </si>
  <si>
    <t>Semantika</t>
  </si>
  <si>
    <t>Bosanskohercegovačka književnost II</t>
  </si>
  <si>
    <t>Južnoslavenske književnosti II</t>
  </si>
  <si>
    <t xml:space="preserve">Psihologija </t>
  </si>
  <si>
    <t>Savremeni b//h/s jezik VII</t>
  </si>
  <si>
    <t>Historijska gramatika</t>
  </si>
  <si>
    <t>Metodika nastave b/h/s. jezika i književnosti I</t>
  </si>
  <si>
    <t>Južnoslavenske književnosti III</t>
  </si>
  <si>
    <t>Bosanskohercegovačka književnost III</t>
  </si>
  <si>
    <t>Ortoepija (izborni)</t>
  </si>
  <si>
    <t>Savremeni b//h/s jezik VIII</t>
  </si>
  <si>
    <t>Historija b/h/s. jezika</t>
  </si>
  <si>
    <t>Metodika nastave b/h/s jezika i književnosti II</t>
  </si>
  <si>
    <t>Bosanskohercegovačka književnosti IV</t>
  </si>
  <si>
    <t>Svjetska književnost IV</t>
  </si>
  <si>
    <t>Književna imagologija (izborni)</t>
  </si>
  <si>
    <t>Bosanskohercegovačka drama / Umjetnost eseja (izborni)</t>
  </si>
  <si>
    <t>MORFOSINTAKSA ENGLESKOG JEZIKA 1</t>
  </si>
  <si>
    <t>FONETIKA I FONOLOGIJA ENG. JEZ 1</t>
  </si>
  <si>
    <t>SAVREMENI ENGLESKI JEZIK 1</t>
  </si>
  <si>
    <t>UVOD U KNJIŽEVNOST NA ENG. JEZ. 1</t>
  </si>
  <si>
    <t>SAVREMENI B/H/S JEZIK 1</t>
  </si>
  <si>
    <t>UVOD U LINGVISTIKU ZA ANGLISTE 1 (IZBORNI)</t>
  </si>
  <si>
    <t>PISMENO IZRAŽAVANJE NA ENG JEZ. (IZBORNI)</t>
  </si>
  <si>
    <t>ANGLOFONA KINEMATOGRAFIJA (IZBORNI)</t>
  </si>
  <si>
    <t>MORFOSINTAKSA ENGLESKOG JEZIKA 2</t>
  </si>
  <si>
    <t>FONETIKA I FONOLOGIJA ENG. JEZ 2</t>
  </si>
  <si>
    <t>SAVREMENI ENGLESKI JEZIK 2</t>
  </si>
  <si>
    <t>UVOD U KNJIŽEVNOST NA ENG. JEZ. 2</t>
  </si>
  <si>
    <t>SAVREMENI B/H/S JEZIK 2</t>
  </si>
  <si>
    <t>UVOD U LINGVISTIKU ZA ANGLISTE 2 (IZBORNI)</t>
  </si>
  <si>
    <t>UVOD U AKADEMSKO PISANJE (IZBORNI)</t>
  </si>
  <si>
    <t>SINTAKSA FRAZE U ENGLESKOM JEZIKU</t>
  </si>
  <si>
    <t>SAVREMENI ENGLESKI JEZIK 3</t>
  </si>
  <si>
    <t>AMERIČKE KULTURALNE STUDIJE</t>
  </si>
  <si>
    <t>PEDAGOGIJA S DIDAKTIKOM</t>
  </si>
  <si>
    <t>SOCIOLINGVISTIKA (IZBORNI)</t>
  </si>
  <si>
    <t>HISTORIJA ENGLESKOG JEZIKA (IZBORNI)</t>
  </si>
  <si>
    <t>SINTAKSA JEDNOSTAVNE REČENICE U ENGLESKOM JEZIKU</t>
  </si>
  <si>
    <t>AMERIČKA KNJIŽEVNOST</t>
  </si>
  <si>
    <t>SAVREMENI ENGLESKI JEZIK 4</t>
  </si>
  <si>
    <t>PSIHOLOGIJA</t>
  </si>
  <si>
    <t>VARIJANTE ENGLESKOG JEZIKA (IZBORNI)</t>
  </si>
  <si>
    <t>PRAGMALINGVISTIKA (IZBORNI)</t>
  </si>
  <si>
    <t xml:space="preserve">SAVREMENA BRITANSKA KULTURNA PRODUKCIJA </t>
  </si>
  <si>
    <t xml:space="preserve">FRAZALNI GLAGOLI </t>
  </si>
  <si>
    <t>SAVREMENI ENG. JEZ. 5</t>
  </si>
  <si>
    <t>ENGLESKA KNJIŽEVNOST 3</t>
  </si>
  <si>
    <t>ANGLOAMERIČKE LINGVISTIČKE TEORIJE / KONTRASTIVNA LINGVISTIKA 1</t>
  </si>
  <si>
    <t>ŠEKSPIROLOGIJA</t>
  </si>
  <si>
    <t>UVOD U KOGNITIVNU LINGVISTIKU</t>
  </si>
  <si>
    <t xml:space="preserve">UTOPIJA U ANGLOFONOJ KNJIŽEVNOSTI </t>
  </si>
  <si>
    <t xml:space="preserve">METODIKA NASTAVE U OSNOVNOJ ŠKOLI </t>
  </si>
  <si>
    <t xml:space="preserve">KOMPLEMENTACIJA GLAGOLA I PRIDJEVA </t>
  </si>
  <si>
    <t>SAVREMENI ENG. JEZ. 6</t>
  </si>
  <si>
    <t>ENGLESKA KNJIŽEVNOST 4</t>
  </si>
  <si>
    <t>KONTRASTIVNA LINGVISTIKA / KONTRASTIVNA LINGVISTIKA 2</t>
  </si>
  <si>
    <t>BRITANSKE KULTURALNE STUDIJE</t>
  </si>
  <si>
    <t>UVOD U FRAZEOLOGIJU</t>
  </si>
  <si>
    <t xml:space="preserve">KNJIŽEVNO-KULTURNA PRODUKCIJA MODERNIZMA </t>
  </si>
  <si>
    <t>SINTAKSA SLOŽENE REČENICE U ENGLESKOM JEZIKU 1</t>
  </si>
  <si>
    <t>SAVREMENI ENGLESKI JEZIK 7</t>
  </si>
  <si>
    <t>SEMANTIKA 1</t>
  </si>
  <si>
    <t>ENGLESKA KNJIŽEVNOST 5</t>
  </si>
  <si>
    <t>METODIKA NASTAVE ENGLESKOG JEZIKA 1</t>
  </si>
  <si>
    <t>ANALIZA DISKURSA  (IZBORNI)</t>
  </si>
  <si>
    <t>UVOD U RODNE STUDIJE</t>
  </si>
  <si>
    <t>UVOD U TEORIJU PREVOĐENJA 1 (IZBORNI)</t>
  </si>
  <si>
    <t>SINTAKSA SLOŽENE REČENICE U ENGLESKOM JEZIKU 2</t>
  </si>
  <si>
    <t>SAVREMENI ENGLESKI JEZIK 8</t>
  </si>
  <si>
    <t>SEMANTIKA 2</t>
  </si>
  <si>
    <t>ENGLESKA KNJIŽEVNOST 6</t>
  </si>
  <si>
    <t>METODIKA NASTAVE ENGLESKOG JEZIKA 2</t>
  </si>
  <si>
    <t>METODE ISTRAŽIVANJA I PISANJA U ANGLISTICI</t>
  </si>
  <si>
    <t>Uvod u historiju I</t>
  </si>
  <si>
    <t>Opća arheologija</t>
  </si>
  <si>
    <t>Historija starog Istoka</t>
  </si>
  <si>
    <t>Historija stare Grčke i helenizma</t>
  </si>
  <si>
    <t>Historija kulturnih i naučnih institucija</t>
  </si>
  <si>
    <t>Sociologija</t>
  </si>
  <si>
    <t>Uvod u historiju II</t>
  </si>
  <si>
    <t>Historija starog Rima</t>
  </si>
  <si>
    <t>Arheologija Bosne i Hercegovine</t>
  </si>
  <si>
    <t>Historija Bosne i Hercegovine u predhistorijsko i antičko doba</t>
  </si>
  <si>
    <t>Latinski jezik</t>
  </si>
  <si>
    <t>Psihologija</t>
  </si>
  <si>
    <t>Opća historija srednjeg vijeka I</t>
  </si>
  <si>
    <t>Historija jugoistočne Evrope srednjeg vijeka I</t>
  </si>
  <si>
    <t>Historija srednjovjekovne bosanske države I</t>
  </si>
  <si>
    <t>Pomoćne historijske nauke I</t>
  </si>
  <si>
    <t>Historija religija I</t>
  </si>
  <si>
    <t>Opća historija srednjeg vijeka II</t>
  </si>
  <si>
    <t>Historija jugoistočne Evrope srednjeg vijeka II</t>
  </si>
  <si>
    <t>Historija srednjovjekovne bosanske države II</t>
  </si>
  <si>
    <t>Pomoćne historijske nauke II</t>
  </si>
  <si>
    <t>Historija religija  II</t>
  </si>
  <si>
    <t>Opća historija novog vijeka I (1491-1789)</t>
  </si>
  <si>
    <t>Historija zemalja jugoistočne
Evrope pod osmanskom
vlašću do kraja 18.st</t>
  </si>
  <si>
    <t>Historija Bosne i Hercegovine pod osmanskom vlašću do kraja 18.st</t>
  </si>
  <si>
    <t>Historija diplomacije</t>
  </si>
  <si>
    <t>Pedagogija sa didaktikom</t>
  </si>
  <si>
    <t>Opća historija novog vijeka II (1789-1918.)</t>
  </si>
  <si>
    <t>Historija Bosne i Hercegovine u 19. stoljeću</t>
  </si>
  <si>
    <t>Historija zemalja jugoistočne
Evrope u 19. stoljeću</t>
  </si>
  <si>
    <t>Arhivistika</t>
  </si>
  <si>
    <t>Institucije Osmanskog carstva</t>
  </si>
  <si>
    <t>Opća historija savremenog doba I</t>
  </si>
  <si>
    <t>Historija BiH u vrijeme austrougarske uprave</t>
  </si>
  <si>
    <t>Metodika nastave historije I</t>
  </si>
  <si>
    <t>Historija zemalja jugoistočne Evrope savremenog doba I</t>
  </si>
  <si>
    <t>Historija evropskih integracija</t>
  </si>
  <si>
    <t>Opća historija savremenog doba II</t>
  </si>
  <si>
    <t>Historija zemalja jugoistočne Evrope savremenog doba II</t>
  </si>
  <si>
    <t>Historija BiH u XX stoljeću</t>
  </si>
  <si>
    <t>Metodika nastave historije II</t>
  </si>
  <si>
    <t>Historija genocida</t>
  </si>
  <si>
    <t>Uvod u filozofiju</t>
  </si>
  <si>
    <t>Antička filozofija</t>
  </si>
  <si>
    <t>Opća sociologija</t>
  </si>
  <si>
    <t>Teorije informacija</t>
  </si>
  <si>
    <t>Engleski jezik I</t>
  </si>
  <si>
    <t>Osnove ekonomske nauke</t>
  </si>
  <si>
    <t>Logika</t>
  </si>
  <si>
    <t>Sociološke teorije</t>
  </si>
  <si>
    <t>Sociologija porodice</t>
  </si>
  <si>
    <t>Osnove politologije</t>
  </si>
  <si>
    <t>Engleski jezik II</t>
  </si>
  <si>
    <t>Ontologija I</t>
  </si>
  <si>
    <t>Srednjovijekovna filozofija</t>
  </si>
  <si>
    <t>Ekonomska sociologija</t>
  </si>
  <si>
    <t>Sociologija naselja</t>
  </si>
  <si>
    <t>Sociologija sporta</t>
  </si>
  <si>
    <t xml:space="preserve">Onotlogija II </t>
  </si>
  <si>
    <t>Islamska filozofija</t>
  </si>
  <si>
    <t>Teorije nacije</t>
  </si>
  <si>
    <t>Sociologija politike</t>
  </si>
  <si>
    <t>Teorije socijalnog rada</t>
  </si>
  <si>
    <t>Historija Bosne i Hercegovine</t>
  </si>
  <si>
    <t>Etika</t>
  </si>
  <si>
    <t>Moderna filozofija</t>
  </si>
  <si>
    <t>Savremena sociologija</t>
  </si>
  <si>
    <t>Sociologija genocida</t>
  </si>
  <si>
    <t>Socijalna i politička misao u BIH</t>
  </si>
  <si>
    <t>Civilno društvo</t>
  </si>
  <si>
    <t>Njemačka klasična filozofija</t>
  </si>
  <si>
    <t>Filozofija religije</t>
  </si>
  <si>
    <t>Etnologija</t>
  </si>
  <si>
    <t>Sociologija odgoja i obrazovanja</t>
  </si>
  <si>
    <t>Metodologija istr.u fil i sociologiji</t>
  </si>
  <si>
    <t>Sociologija kulture i umjetnosti</t>
  </si>
  <si>
    <t>Sociologija religije</t>
  </si>
  <si>
    <t>Epistemologija</t>
  </si>
  <si>
    <t>Metodika nastave filozofija i sociologije</t>
  </si>
  <si>
    <t>Postmoderna sociologija</t>
  </si>
  <si>
    <t>Sociologija BIH društva</t>
  </si>
  <si>
    <t>Morfologija I</t>
  </si>
  <si>
    <t>Jezične vježbe I</t>
  </si>
  <si>
    <t>Uvod u njemačku književnost I</t>
  </si>
  <si>
    <t>Fonetika njemačkog jezika</t>
  </si>
  <si>
    <t>Morfologija II</t>
  </si>
  <si>
    <t>Jezične vježbe II</t>
  </si>
  <si>
    <t>Uvod u njemačku književnost II</t>
  </si>
  <si>
    <t>Fonologija njemačkog jezika</t>
  </si>
  <si>
    <t>Sintaksa I</t>
  </si>
  <si>
    <t>Jezične vježbe III</t>
  </si>
  <si>
    <t>Njemačka književnost srednjeg vijeka i baroka</t>
  </si>
  <si>
    <t>Njemačka civilizacija I</t>
  </si>
  <si>
    <t>Gramatika zavisnosti (izborni predmet)</t>
  </si>
  <si>
    <t>Sintaksa II</t>
  </si>
  <si>
    <t>Jezične vježbe IV</t>
  </si>
  <si>
    <t>Njemačka književnost 18. stoljeća</t>
  </si>
  <si>
    <t>Njemačka civilizacija II</t>
  </si>
  <si>
    <t>Pragmalingvistika (izborni predmet)</t>
  </si>
  <si>
    <t>Leksikologija I</t>
  </si>
  <si>
    <t>Lingvistika I</t>
  </si>
  <si>
    <t>Historija njemačkog jezika I</t>
  </si>
  <si>
    <t>Jezične vježbe V</t>
  </si>
  <si>
    <t>Njemački romantizam</t>
  </si>
  <si>
    <t>Uvod u pisanje stručnog rada (izborni predmet)</t>
  </si>
  <si>
    <t>Leksikologija II</t>
  </si>
  <si>
    <t>Lingvistika II</t>
  </si>
  <si>
    <t>Historija njemačkog jezika II</t>
  </si>
  <si>
    <t>Jezične vježbe VI</t>
  </si>
  <si>
    <t>Njemački realizam</t>
  </si>
  <si>
    <t>Teorija prevođenja I</t>
  </si>
  <si>
    <t>Semantika I</t>
  </si>
  <si>
    <t>Jezične vježbe VII</t>
  </si>
  <si>
    <t>Metodika nastave njemačkog jezika I</t>
  </si>
  <si>
    <t>Njemačka književnost 20. stoljeća I</t>
  </si>
  <si>
    <t>Historijska semantika (izborni predmet)</t>
  </si>
  <si>
    <t>Tekstna lingvistika (izborni predmet)</t>
  </si>
  <si>
    <t>Teorija prevođenja II</t>
  </si>
  <si>
    <t>Semantika II</t>
  </si>
  <si>
    <t>Metodika nastave njemačkog jezika II</t>
  </si>
  <si>
    <t>Njemačka književnost 20. stoljeća II</t>
  </si>
  <si>
    <t>Jezične vježbe VIII</t>
  </si>
  <si>
    <t>Uvod u politologiju</t>
  </si>
  <si>
    <t>Filozofija</t>
  </si>
  <si>
    <t>Historija BIH</t>
  </si>
  <si>
    <t>Državnopravna historija BIH</t>
  </si>
  <si>
    <t>Teorije međunarodne politike</t>
  </si>
  <si>
    <t>Filozofija politike I</t>
  </si>
  <si>
    <t>Teorije globalizacije</t>
  </si>
  <si>
    <t>Upravljanje odnosima s javnostima</t>
  </si>
  <si>
    <t>Engleski jezik  II</t>
  </si>
  <si>
    <t>Kultura i civilizacija</t>
  </si>
  <si>
    <t>Filozofija politike II</t>
  </si>
  <si>
    <t>Savremena politička sociologija</t>
  </si>
  <si>
    <t>Politički sistemi</t>
  </si>
  <si>
    <t>Bosanski jezik</t>
  </si>
  <si>
    <t>Engleski jezik III</t>
  </si>
  <si>
    <t>Teorije elita</t>
  </si>
  <si>
    <t>Evropska unija organizacija i sistemi</t>
  </si>
  <si>
    <t>Međunarodno javno pravo</t>
  </si>
  <si>
    <t>Međunarodna socijalna politika</t>
  </si>
  <si>
    <t>Narodi Evrope i svijeta</t>
  </si>
  <si>
    <t>Engleski jezik IV</t>
  </si>
  <si>
    <t>Međunarodno ugovorno pravo</t>
  </si>
  <si>
    <t>Teorija socijalnog rada</t>
  </si>
  <si>
    <t>Historija socijalnog rada</t>
  </si>
  <si>
    <t>Interpersonalna komunikacija</t>
  </si>
  <si>
    <t>Engleski jezik za socijalne radnike I</t>
  </si>
  <si>
    <t>Politički sistem Bosne i Hercegovine</t>
  </si>
  <si>
    <t>Uvod u socijalnu politiku</t>
  </si>
  <si>
    <t>Uvod u bosanski, hrvatski i srpski standardni jezik</t>
  </si>
  <si>
    <t xml:space="preserve">Socijalni rad s pojedincem </t>
  </si>
  <si>
    <t>Razvojna psihologija</t>
  </si>
  <si>
    <t>Engleski jezik za socijalne radnike II</t>
  </si>
  <si>
    <t>Socijalna politika Bosne i Hercegovine</t>
  </si>
  <si>
    <t xml:space="preserve">Upravno pravo sa upravnim postupkom </t>
  </si>
  <si>
    <t>Porodično pravo</t>
  </si>
  <si>
    <t>Engleski jezik za socijalne radnike III</t>
  </si>
  <si>
    <t>Socijalni rad sa grupom</t>
  </si>
  <si>
    <t xml:space="preserve">Socijalna zaštita </t>
  </si>
  <si>
    <t>Pravogovor i pravopis bosanskog, hrvatskog i srpskog jezika sa kulturom izražavanja</t>
  </si>
  <si>
    <t>Nasilje u porodici/obitelji</t>
  </si>
  <si>
    <t>Sociologija bosanskohercegovačkog društva</t>
  </si>
  <si>
    <t>Socijalni rad s porodicom/obitelji</t>
  </si>
  <si>
    <t>Socijalna psihijatrija</t>
  </si>
  <si>
    <t xml:space="preserve">Menadžment u socijalnom radu </t>
  </si>
  <si>
    <t>Socijalni rad sa ovisnicima</t>
  </si>
  <si>
    <t>Socijalna rehabilitacija</t>
  </si>
  <si>
    <t>Metodologija istraživanja u socijalnom radu</t>
  </si>
  <si>
    <t>Socijalni rad u školskim i zdravstvenim ustanovama</t>
  </si>
  <si>
    <t>Socijalna gerontologija</t>
  </si>
  <si>
    <t>Komparativni sistemi socijalne politike</t>
  </si>
  <si>
    <t>Socijalni rad i maloljetnička delinkvencija</t>
  </si>
  <si>
    <t>Socijalna patologija I</t>
  </si>
  <si>
    <t>Socijalni rad u lokalnoj zajednici I</t>
  </si>
  <si>
    <t>Socijalni razvoj i socijalno planiranje</t>
  </si>
  <si>
    <t xml:space="preserve">Procesi u socijalnoj politici i socijalnom radu </t>
  </si>
  <si>
    <t>Socijalna patologija II</t>
  </si>
  <si>
    <t>Socijalni rad u lokalnoj zajednici II</t>
  </si>
  <si>
    <t xml:space="preserve">Resocijalizacija osuđenih lica </t>
  </si>
  <si>
    <t>Civilno društvo i socijalni rad</t>
  </si>
  <si>
    <t>Savremeni turski jezik I</t>
  </si>
  <si>
    <t>Turska historija I</t>
  </si>
  <si>
    <t>Osnove gramatike i pravpisa b/h/s jezika I</t>
  </si>
  <si>
    <t>Uvod u turkologiju I</t>
  </si>
  <si>
    <t>Usmeno i pisano izražavanje I</t>
  </si>
  <si>
    <t>Uvod u kulturalne studije I(izborni)</t>
  </si>
  <si>
    <t>Savremeni turski jezik II</t>
  </si>
  <si>
    <t>Turska historija II</t>
  </si>
  <si>
    <t>Osnove gramatike i pravpisa b/h/s jezika II</t>
  </si>
  <si>
    <t>Uvod u turkologiju II</t>
  </si>
  <si>
    <t>Usmeno i pisano izražavanje II</t>
  </si>
  <si>
    <t>Uvod u kulturalne studije II (izborni)</t>
  </si>
  <si>
    <t>Savremeni turski jezik III</t>
  </si>
  <si>
    <t>Engleski jezik u struci I (izborni)</t>
  </si>
  <si>
    <t>Savremeni turski jezik IV</t>
  </si>
  <si>
    <t>Engleski jezik u struci II (izborni)</t>
  </si>
  <si>
    <t xml:space="preserve"> Savremeni turski jezik V</t>
  </si>
  <si>
    <t>Osmansko-turski jezik I</t>
  </si>
  <si>
    <t>Nova turska književnost III</t>
  </si>
  <si>
    <t>Prijevodi I</t>
  </si>
  <si>
    <t>Engleski jezik u struci III (izborni)</t>
  </si>
  <si>
    <t xml:space="preserve"> Savremeni turski jezik VI</t>
  </si>
  <si>
    <t>Tumačenje književnog teksta</t>
  </si>
  <si>
    <t>Osmansko-turski jezik II</t>
  </si>
  <si>
    <t>Nova turska književnost IV</t>
  </si>
  <si>
    <t>Prijevodi II</t>
  </si>
  <si>
    <t>Engleski jezik u struci IV (izborni)</t>
  </si>
  <si>
    <t>Savremena turska književnost I</t>
  </si>
  <si>
    <t>Metodika nastave turskog jezika i književnosti I</t>
  </si>
  <si>
    <t>Turska i bošnjačka usmena književnost I</t>
  </si>
  <si>
    <t>Osmansko-turski jezik III</t>
  </si>
  <si>
    <t>Prijevodi III</t>
  </si>
  <si>
    <t>Historija Republike Turske I (izborni)</t>
  </si>
  <si>
    <t>Engleski jezik u struci V (izborni)</t>
  </si>
  <si>
    <t>Savremena turska književnost II</t>
  </si>
  <si>
    <t>Metodika nastave turskog jezika i književnosti II</t>
  </si>
  <si>
    <t>Turska i bošnjačka usmena književnost II</t>
  </si>
  <si>
    <t>Osmansko-turski jezik IV</t>
  </si>
  <si>
    <t>Prijevodi IV</t>
  </si>
  <si>
    <t>Historija Republike Turske II (izborni)</t>
  </si>
  <si>
    <t>Engleski jezik u struci VI (izborni)</t>
  </si>
  <si>
    <t>Teorija informacija I</t>
  </si>
  <si>
    <t>Uvod u komunikologiju I</t>
  </si>
  <si>
    <t>Savremeni b/h/s jezik</t>
  </si>
  <si>
    <t xml:space="preserve">Sociologija </t>
  </si>
  <si>
    <t>Teorija informacija II</t>
  </si>
  <si>
    <t xml:space="preserve">Medijska pismenost </t>
  </si>
  <si>
    <t>Uvod u komunikologiju II</t>
  </si>
  <si>
    <t>Politički sistem BiH</t>
  </si>
  <si>
    <t>Sociologija II</t>
  </si>
  <si>
    <t>Pisanje za medije I</t>
  </si>
  <si>
    <t>Osnovi printanih medija</t>
  </si>
  <si>
    <t>Savremeni sistemi javnog komuniciranja</t>
  </si>
  <si>
    <t>Interkulturalna komunikacija</t>
  </si>
  <si>
    <t>Novinarska fotografija</t>
  </si>
  <si>
    <t>Medijske politike</t>
  </si>
  <si>
    <t>Novinarstvo u printanim medijima</t>
  </si>
  <si>
    <t>Pisanje za medije II</t>
  </si>
  <si>
    <t xml:space="preserve">Govorna komunikacija </t>
  </si>
  <si>
    <t xml:space="preserve">Interpersonalna komunikacija </t>
  </si>
  <si>
    <t>Komunikologija online medija</t>
  </si>
  <si>
    <t>Osnovi radija</t>
  </si>
  <si>
    <t>Radijska produkcija</t>
  </si>
  <si>
    <t>Građansko novinarstvo</t>
  </si>
  <si>
    <t>Sociologija BH društva</t>
  </si>
  <si>
    <t>Radijsko novinarstvo</t>
  </si>
  <si>
    <t>Web novinarstvo</t>
  </si>
  <si>
    <t>Agencijsko novinarstvo</t>
  </si>
  <si>
    <t xml:space="preserve">Uvod u odnose s javnostima </t>
  </si>
  <si>
    <t>Novinarska etika</t>
  </si>
  <si>
    <t>Osnovi televizije</t>
  </si>
  <si>
    <t xml:space="preserve">Televizijska produkcija </t>
  </si>
  <si>
    <t xml:space="preserve">Poslovna komunikacija </t>
  </si>
  <si>
    <t>Istraživačko novinarstvo</t>
  </si>
  <si>
    <t>Medijski menadžment</t>
  </si>
  <si>
    <t>Politička komunikacija</t>
  </si>
  <si>
    <t>Televizijsko novinarstvo</t>
  </si>
  <si>
    <t>Tematsko novinarstvo: samostalni projekt</t>
  </si>
  <si>
    <t>Metodologija društvenih istraživanja</t>
  </si>
  <si>
    <t>Uvod u psihologiju</t>
  </si>
  <si>
    <t>Biološka psihologija I</t>
  </si>
  <si>
    <t>Pedagogija</t>
  </si>
  <si>
    <t>Fiziologija sa funkcionalnom anatomijom CNS-a</t>
  </si>
  <si>
    <t>Savremeni BHS jezik</t>
  </si>
  <si>
    <t>Osnove statistike u psihologiji</t>
  </si>
  <si>
    <t>Psihologija kognitivnih procesa</t>
  </si>
  <si>
    <t>Psihologija emocija i motivacije</t>
  </si>
  <si>
    <t>Biološka psihologija II</t>
  </si>
  <si>
    <t>Didaktika</t>
  </si>
  <si>
    <t>Statistika u psihologiji</t>
  </si>
  <si>
    <t>Uvod u razvojnu psihologiju</t>
  </si>
  <si>
    <t>Uvod u psihologiju mentalnih poremećaja</t>
  </si>
  <si>
    <t>Socijalna kognicija i stavovi</t>
  </si>
  <si>
    <t>Psihologija djetinjstva i adolescencije</t>
  </si>
  <si>
    <t>Uvod u psihologiju ličnosti</t>
  </si>
  <si>
    <t>Metodologija psiholoških istraživanja</t>
  </si>
  <si>
    <t>Psihologija sporta (izborni)</t>
  </si>
  <si>
    <t>Engleski jezik I (izborni)</t>
  </si>
  <si>
    <t>Razvoj djece i mladih u socijalnom kontekstu</t>
  </si>
  <si>
    <t>Metodologija eksperimentalnih istraživanja u psihologiji</t>
  </si>
  <si>
    <t>Psihologija ličnosti</t>
  </si>
  <si>
    <t>Teorija mjerenja</t>
  </si>
  <si>
    <t>Engleski jezik II (izborni)</t>
  </si>
  <si>
    <t>Historija pedagoške misli i školstva</t>
  </si>
  <si>
    <t>Opća psihologija</t>
  </si>
  <si>
    <t>Uvod u pedagogiju</t>
  </si>
  <si>
    <t>Teorije odgoja I</t>
  </si>
  <si>
    <t>Predškolska pedagogija</t>
  </si>
  <si>
    <t>Savremeni bosanski,hrvatski i srpski jezik</t>
  </si>
  <si>
    <t>Ekološka pedagogija</t>
  </si>
  <si>
    <t>Metodika odgojnog rada</t>
  </si>
  <si>
    <t>Opća pedagogija</t>
  </si>
  <si>
    <t>Teorije odgoja II</t>
  </si>
  <si>
    <t>Pedagogija ranog odgoja</t>
  </si>
  <si>
    <t>Porodična pedagogija I</t>
  </si>
  <si>
    <t>Didaktika I</t>
  </si>
  <si>
    <t>Statististika u pedagogiji</t>
  </si>
  <si>
    <t>Uvod u metodologiju pedagoških istraživanja</t>
  </si>
  <si>
    <t>Didaktika II</t>
  </si>
  <si>
    <t>Edukometrija</t>
  </si>
  <si>
    <t>Porodična pedagogija II</t>
  </si>
  <si>
    <t>Pedagoška praksa I</t>
  </si>
  <si>
    <t>Metodologija pedagoških istraživanja</t>
  </si>
  <si>
    <t>Pedagogija umjetnosti (izborni)</t>
  </si>
  <si>
    <t>Opća psihologija I</t>
  </si>
  <si>
    <t>Biološka psihologija</t>
  </si>
  <si>
    <t>Pedagogija I</t>
  </si>
  <si>
    <t>Statistika u pedagogiji i psihologiji I</t>
  </si>
  <si>
    <t>Opća psihologija II</t>
  </si>
  <si>
    <t>Emocije i motivacija</t>
  </si>
  <si>
    <t>Pedagogija II</t>
  </si>
  <si>
    <t>Statistika u pedagogiji i psihologiji II</t>
  </si>
  <si>
    <t>Savremeni bosanski, hrvatski, srpski jezik</t>
  </si>
  <si>
    <t>Porodična pedagogija</t>
  </si>
  <si>
    <t>Razvojna psihologija I</t>
  </si>
  <si>
    <t>Psihologija ličnosti I</t>
  </si>
  <si>
    <t>Metodologija istraživanja I</t>
  </si>
  <si>
    <t>Teorije škole (izborni)</t>
  </si>
  <si>
    <t>Razvojna psihologija II</t>
  </si>
  <si>
    <t>Psihologija ličnosti II</t>
  </si>
  <si>
    <t>Socijalna psihologija I</t>
  </si>
  <si>
    <t>Metodologija istraživanja II</t>
  </si>
  <si>
    <t>Psihološke osnove razvojnih poremećaja (izborni)</t>
  </si>
  <si>
    <t>Socijalna pedagogija</t>
  </si>
  <si>
    <t>Psihologija obrazovanja</t>
  </si>
  <si>
    <t>Psihometrija</t>
  </si>
  <si>
    <t>Socijalna psihologija II</t>
  </si>
  <si>
    <t>Psihološke osnove mentalnog zdravlja (izborni)</t>
  </si>
  <si>
    <t>Ekološka pedagogija (izborni)</t>
  </si>
  <si>
    <t>Školska pedagogija</t>
  </si>
  <si>
    <t>Komparativna pedagogija</t>
  </si>
  <si>
    <t>Andragogija</t>
  </si>
  <si>
    <t>Školska psihologija</t>
  </si>
  <si>
    <t>Psihološke osnove psihičkih poremećaja</t>
  </si>
  <si>
    <t>Psihologija darovitosti (izborni)</t>
  </si>
  <si>
    <t>Metodika rada školskog pedagoga-psihologa I</t>
  </si>
  <si>
    <t>Metodika nastavnog rada I</t>
  </si>
  <si>
    <t>Integrativna pedagogija</t>
  </si>
  <si>
    <t>Uvod u kliničku psihologiju</t>
  </si>
  <si>
    <t>Psihologija rada I</t>
  </si>
  <si>
    <t>Etnopedagogija</t>
  </si>
  <si>
    <t>Mediji i publika</t>
  </si>
  <si>
    <t>Metodika rad školskog pedagoga-psihologa II</t>
  </si>
  <si>
    <t>Osnove psihološkog savjetovanja</t>
  </si>
  <si>
    <t>Metodika nastavnog rada II</t>
  </si>
  <si>
    <t>Procjena u kliničkoj psihologiji</t>
  </si>
  <si>
    <t>Psihologija rada II</t>
  </si>
  <si>
    <t>Politička psihologija (izborni)</t>
  </si>
  <si>
    <t>Upravljanje i rukovođenje školom (izborni)</t>
  </si>
  <si>
    <t>Početno čitanje i pisanje sa kulturom izražavanja</t>
  </si>
  <si>
    <t>Osnovi matematike  I</t>
  </si>
  <si>
    <t>Tjelesni odgoj I</t>
  </si>
  <si>
    <t>Uvod u prirodne nauke</t>
  </si>
  <si>
    <t>Muzička kultura I</t>
  </si>
  <si>
    <t>Osnove tehničke i saobraćajne kulture</t>
  </si>
  <si>
    <t>Osnovi matematike II</t>
  </si>
  <si>
    <t>Tjelesni odgoj II</t>
  </si>
  <si>
    <t>Likovna kultura I</t>
  </si>
  <si>
    <t>Muzička kultura II</t>
  </si>
  <si>
    <t>Historija BiH</t>
  </si>
  <si>
    <t>Savremeni b,h,s jezik i književost I</t>
  </si>
  <si>
    <t>Likovna kultura II</t>
  </si>
  <si>
    <t>Predškolska praksa I</t>
  </si>
  <si>
    <t>Teorija književnosti</t>
  </si>
  <si>
    <t>Bosanskohercegovačka poezija za djecu (izborni)</t>
  </si>
  <si>
    <t>Književnost za djecu I</t>
  </si>
  <si>
    <t>Savremeni b,h,s jezik i književost II</t>
  </si>
  <si>
    <t>Predškolska praksa II</t>
  </si>
  <si>
    <t>Engleski jezik u struci I  (izborni)</t>
  </si>
  <si>
    <t>Književnost za djecu II</t>
  </si>
  <si>
    <t>Pedagoška psihologija</t>
  </si>
  <si>
    <t>Sviranje</t>
  </si>
  <si>
    <t>Hor (izborni predmet)</t>
  </si>
  <si>
    <t>Opća metodika nastave</t>
  </si>
  <si>
    <t>Osnove metodologije istraživanja</t>
  </si>
  <si>
    <t>Psihološke osnove problema u učenju i ponašanju</t>
  </si>
  <si>
    <t>Vizuelna kultura</t>
  </si>
  <si>
    <t>Engleski jezik II (izborni predmet)</t>
  </si>
  <si>
    <t>Etika književnosti (izborni predmet)</t>
  </si>
  <si>
    <t>Metodika nastave b,h,s jezika i književnosti I</t>
  </si>
  <si>
    <t>Metodika nastave likovne kulture I</t>
  </si>
  <si>
    <t>Metodika nastave matematike I</t>
  </si>
  <si>
    <t>Metodika nastave muzičke kulture I</t>
  </si>
  <si>
    <t>Metodika nastave prirode i društva I</t>
  </si>
  <si>
    <t>Metodika nastave tjelesnog i zdravstvenog odgoja I</t>
  </si>
  <si>
    <t>Metodika nastave b,h,s jezika i književnosti II</t>
  </si>
  <si>
    <t>Metodika nastave likovne kulture II</t>
  </si>
  <si>
    <t>Metodika nastave metematike II</t>
  </si>
  <si>
    <t>Metodika nastave muzičke kulture II</t>
  </si>
  <si>
    <t>Metodika nastave prirode i društva II</t>
  </si>
  <si>
    <t>Metodika nastave tjelesnog i zdravstvenog odgoja II</t>
  </si>
  <si>
    <t>Metodika govorne komunikacije I</t>
  </si>
  <si>
    <t>Metodika razvoja elementarnih matematičkih pojmova I</t>
  </si>
  <si>
    <t>Metodika upoznavanja okoline</t>
  </si>
  <si>
    <t>Metodika likovnog odgoja I</t>
  </si>
  <si>
    <t>Metodika tjelesnog odgoja  I</t>
  </si>
  <si>
    <t>Metodika muzičkog odgoja I</t>
  </si>
  <si>
    <t>Metodika govorne komunikacije II</t>
  </si>
  <si>
    <t>Metodika razvoja elementarnih matematičkih pojmova II</t>
  </si>
  <si>
    <t>Metodika predškolskog odgoja</t>
  </si>
  <si>
    <t>Metodika likovnog odgoja II</t>
  </si>
  <si>
    <t>Metodika tjelesnog odgoja  II</t>
  </si>
  <si>
    <t>Metodika muzičkog odgoja II</t>
  </si>
  <si>
    <t xml:space="preserve">TREĆA GODINA </t>
  </si>
  <si>
    <t xml:space="preserve">ČETVRTA GODINA </t>
  </si>
  <si>
    <t xml:space="preserve">RN I PO TREĆA GODINA </t>
  </si>
  <si>
    <t>UČIONICA</t>
  </si>
  <si>
    <t xml:space="preserve">PREDMET </t>
  </si>
  <si>
    <t xml:space="preserve">BROJ STUDENATA </t>
  </si>
  <si>
    <t>Demokratija i ljudska prava</t>
  </si>
  <si>
    <t>Etimologija riječi (izbroni)</t>
  </si>
  <si>
    <t>Književnost i kulturalni studiji (izborni)</t>
  </si>
  <si>
    <t>UVOD U TEORIJU PREVOĐENJA II</t>
  </si>
  <si>
    <t>Historija civilizacija II</t>
  </si>
  <si>
    <t>Historija umjetnosti 1</t>
  </si>
  <si>
    <t>Historija umjetnosti 2</t>
  </si>
  <si>
    <t>Historija međunarodnih odnosa I</t>
  </si>
  <si>
    <t>Historija međunarodnih odnosa II</t>
  </si>
  <si>
    <t>Projektni rad u socijalnoj zašititi</t>
  </si>
  <si>
    <t>Zastupanje u socijalnom radu</t>
  </si>
  <si>
    <t>Posttretmanska zaštita 1</t>
  </si>
  <si>
    <t xml:space="preserve">Engleski jezik </t>
  </si>
  <si>
    <t>Nastavna komunikacija</t>
  </si>
  <si>
    <t>10.00-11.30</t>
  </si>
  <si>
    <t>12.00-13.30</t>
  </si>
  <si>
    <t>14.00-15.30</t>
  </si>
  <si>
    <t>08.00-09.30</t>
  </si>
  <si>
    <t>12.30-14.00</t>
  </si>
  <si>
    <t>14.30-16.00</t>
  </si>
  <si>
    <t>10.00-12.00</t>
  </si>
  <si>
    <t>13.00-14.30</t>
  </si>
  <si>
    <t>15.00-16.30</t>
  </si>
  <si>
    <t>A1</t>
  </si>
  <si>
    <t>17.00-18.30</t>
  </si>
  <si>
    <t>08.00-09.30.</t>
  </si>
  <si>
    <t>Grand Total</t>
  </si>
  <si>
    <t xml:space="preserve">BOSANSKI JEZIK I KNJIŽEVNOST </t>
  </si>
  <si>
    <t xml:space="preserve">ENGLESKI JEZIK I KNJIŽEVNOST </t>
  </si>
  <si>
    <t xml:space="preserve"> PRVA GODINA</t>
  </si>
  <si>
    <t xml:space="preserve"> PRVA GODINA </t>
  </si>
  <si>
    <t>HISTORIJA</t>
  </si>
  <si>
    <t xml:space="preserve">  PRVA GODINA</t>
  </si>
  <si>
    <t xml:space="preserve">FILOZOFIJA SOCIOLOGIJA </t>
  </si>
  <si>
    <t xml:space="preserve">NJEMAČKI JEZIK I KNJIŽEVNOST </t>
  </si>
  <si>
    <t>POLITOLOGIJA</t>
  </si>
  <si>
    <t>PRVA GODINA</t>
  </si>
  <si>
    <t>SOCIJALNI RAD</t>
  </si>
  <si>
    <t xml:space="preserve">TURSKI JEZIK I KNJIŽEVNOST </t>
  </si>
  <si>
    <t>ŽURNALISTIKA</t>
  </si>
  <si>
    <t xml:space="preserve"> PRV A GODINA</t>
  </si>
  <si>
    <t>PEDAGOGIJA</t>
  </si>
  <si>
    <t xml:space="preserve"> prva godina </t>
  </si>
  <si>
    <t>PEDAGOGIJA-PSIHOLOGIJA</t>
  </si>
  <si>
    <t xml:space="preserve">PREDŠKOLSKI ODGOJ I RAZREDNA NASTAVA </t>
  </si>
  <si>
    <t xml:space="preserve">PREDŠKOLSKI ODGOJ   ČETVRTA GODINA </t>
  </si>
  <si>
    <t xml:space="preserve">RAZREDNA NASTAVA  ČETVRTA GODINA </t>
  </si>
  <si>
    <t>PO DRUGA GODINA</t>
  </si>
  <si>
    <t>BROJ MJESTA</t>
  </si>
  <si>
    <t>A2</t>
  </si>
  <si>
    <t>SALA</t>
  </si>
  <si>
    <t>P006</t>
  </si>
  <si>
    <t>P007</t>
  </si>
  <si>
    <t>P008</t>
  </si>
  <si>
    <t>P011</t>
  </si>
  <si>
    <t>P005</t>
  </si>
  <si>
    <t>16.00-17.30</t>
  </si>
  <si>
    <t>Etika u socijalnom radu</t>
  </si>
  <si>
    <t>16.00-18.00</t>
  </si>
  <si>
    <t>Radno pravo (stari NPP)</t>
  </si>
  <si>
    <t>Književna djela opusi i poetike (izborni)</t>
  </si>
  <si>
    <t>Novi mediji (stari NPP)</t>
  </si>
  <si>
    <t>12.30-14.30</t>
  </si>
  <si>
    <t>ISPITNI TERMINI 2020/21</t>
  </si>
  <si>
    <t>Jezici u kontaktu (izborni)</t>
  </si>
  <si>
    <t>ENGLESKA KNJIŽEVNOST SREDNJEG VIJEKA I RENESANSE/ ENGLESKA KNJIŽEVNOST 1</t>
  </si>
  <si>
    <t>ENGLESKA KNJIŽEVNOST NEOKLASICIZMA I ROMANTIZMA/ ENGLESKA KNJIŽEVNOST 2</t>
  </si>
  <si>
    <t xml:space="preserve">Estetika </t>
  </si>
  <si>
    <t>Savremena filozofija/ Savremena fil.prve polovine 20.st</t>
  </si>
  <si>
    <t xml:space="preserve">Politička filozofija/ Savremena fi.druge polovine 20.st </t>
  </si>
  <si>
    <t>Stvaralaštvo Bošnjaka na orijentalnim jezicima/ Nova turska književnost I</t>
  </si>
  <si>
    <t xml:space="preserve">Historija turskog jezika I (izborni) </t>
  </si>
  <si>
    <t xml:space="preserve">Historija turske kulture i umjetnosti </t>
  </si>
  <si>
    <t>Uvod u tursku književnost/ Nova turska knjizevnost II</t>
  </si>
  <si>
    <t>Historija turskog jezika II (izborni)</t>
  </si>
  <si>
    <t xml:space="preserve">Historija Bosne i Hercegovine </t>
  </si>
  <si>
    <t xml:space="preserve">Međunarodna sigurnost </t>
  </si>
  <si>
    <t>Historija diplomatije</t>
  </si>
  <si>
    <t xml:space="preserve">Postmoderna filozofija </t>
  </si>
  <si>
    <t>Engleski jezik V</t>
  </si>
  <si>
    <t xml:space="preserve">Korporativna sigurnost i diplomatija (izborni)  </t>
  </si>
  <si>
    <t>10.30-11.30</t>
  </si>
  <si>
    <t xml:space="preserve">DRUGA GODINA </t>
  </si>
  <si>
    <t>Kurikulum</t>
  </si>
  <si>
    <t>Cjeloživotno obrazovanje</t>
  </si>
  <si>
    <t>Pedagoška praksa II</t>
  </si>
  <si>
    <t>Temeljna nastavna umijeća</t>
  </si>
  <si>
    <t>Psihologija odrasle dobi i starenja</t>
  </si>
  <si>
    <t>Međugrupni odnosi i socijalni identitet</t>
  </si>
  <si>
    <t>Psihologija individualnih razlika</t>
  </si>
  <si>
    <t>Konstrukcija mjernih instrumenata</t>
  </si>
  <si>
    <t>Psihološke osnove razvojnih poremećaja</t>
  </si>
  <si>
    <t>Samopoimanje i samopredstavljanje</t>
  </si>
  <si>
    <t>Engleski jezik u struci  II</t>
  </si>
  <si>
    <t>Socijalni rad i ljudska prava</t>
  </si>
  <si>
    <t>AMERIČKA POEZIJA I PROZA (IZBORNI)</t>
  </si>
  <si>
    <t>NETODIKA NASTAVE U SREDNJOJ ŠKOLI (IZBORNI)</t>
  </si>
  <si>
    <t>KULTURA IDEOLOGIJA I ROD (IZBORNI PREDMET)</t>
  </si>
  <si>
    <t>Političke doktrine i ideologije</t>
  </si>
  <si>
    <t>Poetika Geteovog doba (izborni)</t>
  </si>
  <si>
    <t>Kultura i civilizacija Austrije i Švicarske</t>
  </si>
  <si>
    <t>Književnost Austije i Švicarske (izborni)</t>
  </si>
  <si>
    <t xml:space="preserve">Uvod u jezičko-kulturološka istraživanja humora (izbornipredmet)  </t>
  </si>
  <si>
    <t>RN I PO PRVA GODINA</t>
  </si>
  <si>
    <t>Predškolska praksa III/Školska praksa III</t>
  </si>
  <si>
    <t>12.00-14.30</t>
  </si>
  <si>
    <t>10.00-12.30</t>
  </si>
  <si>
    <t>10.00-11.30 Total</t>
  </si>
  <si>
    <t>Socijalna psihologija (stari NPP)</t>
  </si>
  <si>
    <t>DATUM (21.06-03.07.)</t>
  </si>
  <si>
    <t>DATUM (12.07.-24.07.)</t>
  </si>
  <si>
    <t xml:space="preserve">DATUM 23.08-04.09) </t>
  </si>
  <si>
    <t>DATUM (13.09.-25.09.</t>
  </si>
  <si>
    <t xml:space="preserve">JUNSKO-JULSKI I SEPTEMBARSKI ISPITNI TERMINI </t>
  </si>
  <si>
    <t>Njemačka ljubavna lirika (izborni)</t>
  </si>
  <si>
    <t>Međunarodne organizacije</t>
  </si>
  <si>
    <t xml:space="preserve">Socijlnaipolitička misao u Bosni i Hercegovini </t>
  </si>
  <si>
    <t xml:space="preserve">Ekonomska politika i diplomatija </t>
  </si>
  <si>
    <t>Regionalni razvoj i saradnja</t>
  </si>
  <si>
    <t xml:space="preserve">Sociologija bosanskohercegovačkog društva </t>
  </si>
  <si>
    <t xml:space="preserve">Diolomatsko i konzularno pravo  (izborni)  </t>
  </si>
  <si>
    <t>5+3</t>
  </si>
  <si>
    <t>9+1</t>
  </si>
  <si>
    <t>21.06.</t>
  </si>
  <si>
    <t>23.06.</t>
  </si>
  <si>
    <t>12.07.</t>
  </si>
  <si>
    <t>14.07.</t>
  </si>
  <si>
    <t>26.06.</t>
  </si>
  <si>
    <t>17.07.</t>
  </si>
  <si>
    <t>29.06.</t>
  </si>
  <si>
    <t>01.07.</t>
  </si>
  <si>
    <t>22.07.</t>
  </si>
  <si>
    <t>03.07.</t>
  </si>
  <si>
    <t>22.06.</t>
  </si>
  <si>
    <t>13.07.</t>
  </si>
  <si>
    <t>24.06.</t>
  </si>
  <si>
    <t>15.07.</t>
  </si>
  <si>
    <t>25.06.</t>
  </si>
  <si>
    <t>16.07.</t>
  </si>
  <si>
    <t>28.06.</t>
  </si>
  <si>
    <t>19.07.</t>
  </si>
  <si>
    <t>02.07.</t>
  </si>
  <si>
    <t>23.07.</t>
  </si>
  <si>
    <t>30.06.</t>
  </si>
  <si>
    <t>21.07.</t>
  </si>
  <si>
    <t>24.07.</t>
  </si>
  <si>
    <t>28.08.</t>
  </si>
  <si>
    <t>04.09.</t>
  </si>
  <si>
    <t>25.09.</t>
  </si>
  <si>
    <t>25.08.</t>
  </si>
  <si>
    <t>15.09.</t>
  </si>
  <si>
    <t>31.08.</t>
  </si>
  <si>
    <t>21.09.</t>
  </si>
  <si>
    <t>02.09.</t>
  </si>
  <si>
    <t>23.09.</t>
  </si>
  <si>
    <t>18.09.</t>
  </si>
  <si>
    <t>23.08.</t>
  </si>
  <si>
    <t>13.09.</t>
  </si>
  <si>
    <t>24.08.</t>
  </si>
  <si>
    <t>14.09.</t>
  </si>
  <si>
    <t>26.08.</t>
  </si>
  <si>
    <t>16.09.</t>
  </si>
  <si>
    <t>27.08.</t>
  </si>
  <si>
    <t>17.09.</t>
  </si>
  <si>
    <t>30.08.</t>
  </si>
  <si>
    <t>20.09.</t>
  </si>
  <si>
    <t>03.09.</t>
  </si>
  <si>
    <t>24.09.</t>
  </si>
  <si>
    <t>01.09.</t>
  </si>
  <si>
    <t>22.09.</t>
  </si>
  <si>
    <t xml:space="preserve">Engleski jezik V (izborni predmet) </t>
  </si>
  <si>
    <t>Kulturalne studije (izborni predmet)</t>
  </si>
  <si>
    <t>Ekonomska politika (izborni predmet)</t>
  </si>
  <si>
    <t xml:space="preserve">Engleski jezik VI (izborni predmet) </t>
  </si>
  <si>
    <t xml:space="preserve">Engleski jezik VII (izborni predmet) </t>
  </si>
  <si>
    <t xml:space="preserve">Civilno društvo (izborni predmet) </t>
  </si>
  <si>
    <t xml:space="preserve">Engleski jezik VIII (izborni predmet) </t>
  </si>
  <si>
    <t xml:space="preserve">Politička filozofija (izborni predmet) </t>
  </si>
  <si>
    <t>Socijalna politika (izborni)</t>
  </si>
  <si>
    <t>Engleski jezik IV (izborni)</t>
  </si>
  <si>
    <t>Pedagogija ranog djetinjstva</t>
  </si>
  <si>
    <t>Psihologija mentalnih poremećaja</t>
  </si>
  <si>
    <t xml:space="preserve">Socijalna psihijatrija </t>
  </si>
  <si>
    <t>Uvod u psihologiju rada</t>
  </si>
  <si>
    <t>Psihologija porodice i roditeljstva</t>
  </si>
  <si>
    <t xml:space="preserve">Školska pedagogija </t>
  </si>
  <si>
    <t>Pedagoška komunikologija</t>
  </si>
  <si>
    <t>Specijalna pedagogija</t>
  </si>
  <si>
    <t xml:space="preserve">Interkulturalna pedagogija </t>
  </si>
  <si>
    <t>Savjetodavni rad s porodicom</t>
  </si>
  <si>
    <t>Likovna forma (izborni predmet)</t>
  </si>
  <si>
    <t>Socijalna interkacija</t>
  </si>
  <si>
    <t xml:space="preserve">Razvojna psihologija </t>
  </si>
  <si>
    <t>P009</t>
  </si>
  <si>
    <t>P014</t>
  </si>
  <si>
    <t>Socijalni rad s osobama s onesposobljenjem (izborni predmet)</t>
  </si>
  <si>
    <t>Socijalna medicina (izborni predmet)</t>
  </si>
  <si>
    <t>13.30-15.00</t>
  </si>
  <si>
    <t>15.00-17.00</t>
  </si>
  <si>
    <t>21.06. Total</t>
  </si>
  <si>
    <t>P005/P014</t>
  </si>
  <si>
    <t>A2/A1</t>
  </si>
  <si>
    <t>A2/3</t>
  </si>
  <si>
    <t>A2/SALA</t>
  </si>
  <si>
    <t>11.30-14.00</t>
  </si>
  <si>
    <t>13.00-15.30</t>
  </si>
  <si>
    <t>10.00.-11.30</t>
  </si>
  <si>
    <t>16.30-18.30</t>
  </si>
  <si>
    <t xml:space="preserve">21.07. </t>
  </si>
  <si>
    <t xml:space="preserve">19.07. </t>
  </si>
  <si>
    <t xml:space="preserve">15.07. </t>
  </si>
  <si>
    <t xml:space="preserve">17.07. </t>
  </si>
  <si>
    <t>18.00-19.30</t>
  </si>
  <si>
    <t xml:space="preserve">24.07. </t>
  </si>
  <si>
    <t xml:space="preserve">21.07.  </t>
  </si>
  <si>
    <t>Socijalna pedagogija (stari NPP)</t>
  </si>
  <si>
    <t xml:space="preserve">Porodična pedagogija (stari NPP) </t>
  </si>
  <si>
    <t>Row Labels</t>
  </si>
  <si>
    <t>UČIONICA2</t>
  </si>
  <si>
    <t>(Multiple Items)</t>
  </si>
  <si>
    <t>16..00-17.30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</si>
</sst>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10"/>
      <name val="Times New Roman"/>
      <family val="1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Arial"/>
      <family val="2"/>
    </font>
    <font>
      <b/>
      <sz val="10"/>
      <name val="Cambria"/>
      <charset val="238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0"/>
      <name val="Times New Roman"/>
      <family val="1"/>
    </font>
    <font>
      <sz val="10"/>
      <color rgb="FFFF0000"/>
      <name val="Cambria"/>
      <family val="1"/>
      <scheme val="major"/>
    </font>
    <font>
      <sz val="10"/>
      <color theme="0"/>
      <name val="Arial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5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7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textRotation="90"/>
    </xf>
    <xf numFmtId="0" fontId="8" fillId="0" borderId="0" xfId="0" applyNumberFormat="1" applyFont="1"/>
    <xf numFmtId="0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8" fillId="5" borderId="1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8" fillId="5" borderId="13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6" borderId="14" xfId="0" applyFont="1" applyFill="1" applyBorder="1" applyAlignment="1">
      <alignment wrapText="1"/>
    </xf>
    <xf numFmtId="0" fontId="8" fillId="6" borderId="12" xfId="0" applyFont="1" applyFill="1" applyBorder="1" applyAlignment="1">
      <alignment wrapText="1"/>
    </xf>
    <xf numFmtId="0" fontId="8" fillId="6" borderId="15" xfId="0" applyFont="1" applyFill="1" applyBorder="1" applyAlignment="1">
      <alignment wrapText="1"/>
    </xf>
    <xf numFmtId="0" fontId="8" fillId="6" borderId="13" xfId="0" applyFont="1" applyFill="1" applyBorder="1" applyAlignment="1">
      <alignment wrapText="1"/>
    </xf>
    <xf numFmtId="0" fontId="8" fillId="6" borderId="16" xfId="0" applyFont="1" applyFill="1" applyBorder="1" applyAlignment="1">
      <alignment wrapText="1"/>
    </xf>
    <xf numFmtId="0" fontId="8" fillId="6" borderId="17" xfId="0" applyFont="1" applyFill="1" applyBorder="1" applyAlignment="1">
      <alignment wrapText="1"/>
    </xf>
    <xf numFmtId="0" fontId="8" fillId="6" borderId="18" xfId="0" applyFont="1" applyFill="1" applyBorder="1" applyAlignment="1">
      <alignment wrapText="1"/>
    </xf>
    <xf numFmtId="0" fontId="8" fillId="6" borderId="19" xfId="0" applyFont="1" applyFill="1" applyBorder="1" applyAlignment="1">
      <alignment wrapText="1"/>
    </xf>
    <xf numFmtId="0" fontId="8" fillId="5" borderId="2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 shrinkToFit="1"/>
    </xf>
    <xf numFmtId="0" fontId="8" fillId="5" borderId="13" xfId="0" applyFont="1" applyFill="1" applyBorder="1" applyAlignment="1">
      <alignment vertical="center" wrapText="1"/>
    </xf>
    <xf numFmtId="0" fontId="8" fillId="5" borderId="1" xfId="0" applyFont="1" applyFill="1" applyBorder="1"/>
    <xf numFmtId="0" fontId="8" fillId="5" borderId="15" xfId="0" applyFont="1" applyFill="1" applyBorder="1"/>
    <xf numFmtId="0" fontId="8" fillId="5" borderId="12" xfId="0" applyFont="1" applyFill="1" applyBorder="1"/>
    <xf numFmtId="0" fontId="8" fillId="7" borderId="1" xfId="0" applyFont="1" applyFill="1" applyBorder="1" applyAlignment="1">
      <alignment wrapText="1"/>
    </xf>
    <xf numFmtId="0" fontId="8" fillId="7" borderId="12" xfId="0" applyFont="1" applyFill="1" applyBorder="1" applyAlignment="1">
      <alignment wrapText="1"/>
    </xf>
    <xf numFmtId="0" fontId="8" fillId="7" borderId="14" xfId="0" applyFont="1" applyFill="1" applyBorder="1" applyAlignment="1">
      <alignment wrapText="1"/>
    </xf>
    <xf numFmtId="0" fontId="8" fillId="7" borderId="13" xfId="0" applyFont="1" applyFill="1" applyBorder="1" applyAlignment="1">
      <alignment wrapText="1"/>
    </xf>
    <xf numFmtId="0" fontId="8" fillId="7" borderId="15" xfId="0" applyFont="1" applyFill="1" applyBorder="1" applyAlignment="1">
      <alignment wrapText="1"/>
    </xf>
    <xf numFmtId="0" fontId="1" fillId="8" borderId="12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wrapText="1"/>
    </xf>
    <xf numFmtId="14" fontId="8" fillId="9" borderId="30" xfId="0" applyNumberFormat="1" applyFont="1" applyFill="1" applyBorder="1" applyAlignment="1">
      <alignment horizontal="center" wrapText="1"/>
    </xf>
    <xf numFmtId="0" fontId="8" fillId="9" borderId="12" xfId="0" applyFont="1" applyFill="1" applyBorder="1" applyAlignment="1">
      <alignment wrapText="1"/>
    </xf>
    <xf numFmtId="14" fontId="8" fillId="9" borderId="32" xfId="0" applyNumberFormat="1" applyFont="1" applyFill="1" applyBorder="1" applyAlignment="1">
      <alignment horizontal="center" wrapText="1"/>
    </xf>
    <xf numFmtId="0" fontId="8" fillId="9" borderId="32" xfId="0" applyFont="1" applyFill="1" applyBorder="1" applyAlignment="1">
      <alignment horizontal="center" wrapText="1"/>
    </xf>
    <xf numFmtId="0" fontId="8" fillId="9" borderId="13" xfId="0" applyFont="1" applyFill="1" applyBorder="1" applyAlignment="1">
      <alignment wrapText="1"/>
    </xf>
    <xf numFmtId="14" fontId="8" fillId="9" borderId="34" xfId="0" applyNumberFormat="1" applyFont="1" applyFill="1" applyBorder="1" applyAlignment="1">
      <alignment horizontal="center" wrapText="1"/>
    </xf>
    <xf numFmtId="14" fontId="8" fillId="9" borderId="37" xfId="0" applyNumberFormat="1" applyFont="1" applyFill="1" applyBorder="1" applyAlignment="1">
      <alignment horizontal="center" wrapText="1"/>
    </xf>
    <xf numFmtId="14" fontId="8" fillId="9" borderId="40" xfId="0" applyNumberFormat="1" applyFont="1" applyFill="1" applyBorder="1" applyAlignment="1">
      <alignment horizontal="center" wrapText="1"/>
    </xf>
    <xf numFmtId="0" fontId="8" fillId="9" borderId="20" xfId="0" applyFont="1" applyFill="1" applyBorder="1" applyAlignment="1">
      <alignment wrapText="1"/>
    </xf>
    <xf numFmtId="14" fontId="8" fillId="9" borderId="43" xfId="0" applyNumberFormat="1" applyFont="1" applyFill="1" applyBorder="1" applyAlignment="1">
      <alignment horizontal="center" wrapText="1"/>
    </xf>
    <xf numFmtId="0" fontId="8" fillId="9" borderId="15" xfId="0" applyFont="1" applyFill="1" applyBorder="1" applyAlignment="1">
      <alignment wrapText="1"/>
    </xf>
    <xf numFmtId="0" fontId="8" fillId="9" borderId="13" xfId="0" applyFont="1" applyFill="1" applyBorder="1" applyAlignment="1">
      <alignment horizontal="left" wrapText="1"/>
    </xf>
    <xf numFmtId="0" fontId="8" fillId="6" borderId="46" xfId="0" applyNumberFormat="1" applyFont="1" applyFill="1" applyBorder="1" applyAlignment="1">
      <alignment horizontal="center" wrapText="1"/>
    </xf>
    <xf numFmtId="0" fontId="8" fillId="6" borderId="47" xfId="0" applyNumberFormat="1" applyFont="1" applyFill="1" applyBorder="1" applyAlignment="1">
      <alignment horizontal="center" wrapText="1"/>
    </xf>
    <xf numFmtId="0" fontId="8" fillId="6" borderId="48" xfId="0" applyNumberFormat="1" applyFont="1" applyFill="1" applyBorder="1" applyAlignment="1">
      <alignment horizontal="center" wrapText="1"/>
    </xf>
    <xf numFmtId="0" fontId="8" fillId="6" borderId="49" xfId="0" applyNumberFormat="1" applyFont="1" applyFill="1" applyBorder="1" applyAlignment="1">
      <alignment horizontal="center" wrapText="1"/>
    </xf>
    <xf numFmtId="0" fontId="8" fillId="6" borderId="33" xfId="0" applyNumberFormat="1" applyFont="1" applyFill="1" applyBorder="1" applyAlignment="1">
      <alignment horizontal="center" wrapText="1"/>
    </xf>
    <xf numFmtId="0" fontId="8" fillId="6" borderId="35" xfId="0" applyNumberFormat="1" applyFont="1" applyFill="1" applyBorder="1" applyAlignment="1">
      <alignment horizontal="center" wrapText="1"/>
    </xf>
    <xf numFmtId="0" fontId="8" fillId="6" borderId="50" xfId="0" applyNumberFormat="1" applyFont="1" applyFill="1" applyBorder="1" applyAlignment="1">
      <alignment horizontal="center" wrapText="1"/>
    </xf>
    <xf numFmtId="0" fontId="8" fillId="6" borderId="51" xfId="0" applyNumberFormat="1" applyFont="1" applyFill="1" applyBorder="1" applyAlignment="1">
      <alignment horizontal="center" wrapText="1"/>
    </xf>
    <xf numFmtId="0" fontId="8" fillId="6" borderId="52" xfId="0" applyNumberFormat="1" applyFont="1" applyFill="1" applyBorder="1" applyAlignment="1">
      <alignment horizontal="center" wrapText="1"/>
    </xf>
    <xf numFmtId="14" fontId="8" fillId="5" borderId="30" xfId="0" applyNumberFormat="1" applyFont="1" applyFill="1" applyBorder="1" applyAlignment="1">
      <alignment horizontal="center" wrapText="1"/>
    </xf>
    <xf numFmtId="14" fontId="8" fillId="5" borderId="32" xfId="0" applyNumberFormat="1" applyFont="1" applyFill="1" applyBorder="1" applyAlignment="1">
      <alignment horizontal="center" wrapText="1"/>
    </xf>
    <xf numFmtId="0" fontId="8" fillId="5" borderId="32" xfId="0" applyFont="1" applyFill="1" applyBorder="1" applyAlignment="1">
      <alignment horizontal="center" wrapText="1"/>
    </xf>
    <xf numFmtId="14" fontId="8" fillId="5" borderId="34" xfId="0" applyNumberFormat="1" applyFont="1" applyFill="1" applyBorder="1" applyAlignment="1">
      <alignment horizontal="center" wrapText="1"/>
    </xf>
    <xf numFmtId="14" fontId="8" fillId="5" borderId="40" xfId="0" applyNumberFormat="1" applyFont="1" applyFill="1" applyBorder="1" applyAlignment="1">
      <alignment horizontal="center" wrapText="1"/>
    </xf>
    <xf numFmtId="14" fontId="8" fillId="5" borderId="37" xfId="0" applyNumberFormat="1" applyFont="1" applyFill="1" applyBorder="1" applyAlignment="1">
      <alignment horizontal="center" wrapText="1"/>
    </xf>
    <xf numFmtId="14" fontId="8" fillId="5" borderId="53" xfId="0" applyNumberFormat="1" applyFont="1" applyFill="1" applyBorder="1" applyAlignment="1">
      <alignment horizontal="center" wrapText="1"/>
    </xf>
    <xf numFmtId="0" fontId="8" fillId="10" borderId="1" xfId="0" applyFont="1" applyFill="1" applyBorder="1" applyAlignment="1">
      <alignment wrapText="1"/>
    </xf>
    <xf numFmtId="14" fontId="8" fillId="10" borderId="30" xfId="0" applyNumberFormat="1" applyFont="1" applyFill="1" applyBorder="1" applyAlignment="1">
      <alignment horizontal="center" wrapText="1"/>
    </xf>
    <xf numFmtId="0" fontId="8" fillId="10" borderId="12" xfId="0" applyFont="1" applyFill="1" applyBorder="1" applyAlignment="1">
      <alignment wrapText="1"/>
    </xf>
    <xf numFmtId="14" fontId="8" fillId="10" borderId="32" xfId="0" applyNumberFormat="1" applyFont="1" applyFill="1" applyBorder="1" applyAlignment="1">
      <alignment horizontal="center" wrapText="1"/>
    </xf>
    <xf numFmtId="0" fontId="8" fillId="10" borderId="32" xfId="0" applyFont="1" applyFill="1" applyBorder="1" applyAlignment="1">
      <alignment horizontal="center" wrapText="1"/>
    </xf>
    <xf numFmtId="0" fontId="8" fillId="10" borderId="13" xfId="0" applyFont="1" applyFill="1" applyBorder="1" applyAlignment="1">
      <alignment wrapText="1"/>
    </xf>
    <xf numFmtId="14" fontId="8" fillId="10" borderId="34" xfId="0" applyNumberFormat="1" applyFont="1" applyFill="1" applyBorder="1" applyAlignment="1">
      <alignment horizontal="center" wrapText="1"/>
    </xf>
    <xf numFmtId="0" fontId="8" fillId="10" borderId="15" xfId="0" applyFont="1" applyFill="1" applyBorder="1" applyAlignment="1">
      <alignment wrapText="1"/>
    </xf>
    <xf numFmtId="14" fontId="8" fillId="10" borderId="37" xfId="0" applyNumberFormat="1" applyFont="1" applyFill="1" applyBorder="1" applyAlignment="1">
      <alignment horizontal="center" wrapText="1"/>
    </xf>
    <xf numFmtId="14" fontId="8" fillId="10" borderId="43" xfId="0" applyNumberFormat="1" applyFont="1" applyFill="1" applyBorder="1" applyAlignment="1">
      <alignment horizontal="center" wrapText="1"/>
    </xf>
    <xf numFmtId="14" fontId="8" fillId="11" borderId="30" xfId="0" applyNumberFormat="1" applyFont="1" applyFill="1" applyBorder="1" applyAlignment="1">
      <alignment horizontal="center" wrapText="1"/>
    </xf>
    <xf numFmtId="14" fontId="8" fillId="11" borderId="32" xfId="0" applyNumberFormat="1" applyFont="1" applyFill="1" applyBorder="1" applyAlignment="1">
      <alignment horizontal="center" wrapText="1"/>
    </xf>
    <xf numFmtId="0" fontId="8" fillId="11" borderId="32" xfId="0" applyFont="1" applyFill="1" applyBorder="1" applyAlignment="1">
      <alignment horizontal="center" wrapText="1"/>
    </xf>
    <xf numFmtId="14" fontId="8" fillId="11" borderId="43" xfId="0" applyNumberFormat="1" applyFont="1" applyFill="1" applyBorder="1" applyAlignment="1">
      <alignment horizontal="center" wrapText="1"/>
    </xf>
    <xf numFmtId="14" fontId="8" fillId="11" borderId="34" xfId="0" applyNumberFormat="1" applyFont="1" applyFill="1" applyBorder="1" applyAlignment="1">
      <alignment horizontal="center" wrapText="1"/>
    </xf>
    <xf numFmtId="14" fontId="8" fillId="11" borderId="37" xfId="0" applyNumberFormat="1" applyFont="1" applyFill="1" applyBorder="1" applyAlignment="1">
      <alignment horizontal="center" wrapText="1"/>
    </xf>
    <xf numFmtId="14" fontId="8" fillId="11" borderId="40" xfId="0" applyNumberFormat="1" applyFont="1" applyFill="1" applyBorder="1" applyAlignment="1">
      <alignment horizontal="center" wrapText="1"/>
    </xf>
    <xf numFmtId="0" fontId="8" fillId="11" borderId="17" xfId="0" applyFont="1" applyFill="1" applyBorder="1" applyAlignment="1">
      <alignment vertical="center" wrapText="1"/>
    </xf>
    <xf numFmtId="0" fontId="8" fillId="11" borderId="18" xfId="0" applyFont="1" applyFill="1" applyBorder="1" applyAlignment="1">
      <alignment vertical="center" wrapText="1"/>
    </xf>
    <xf numFmtId="0" fontId="8" fillId="11" borderId="29" xfId="0" applyFont="1" applyFill="1" applyBorder="1" applyAlignment="1">
      <alignment vertical="center" wrapText="1"/>
    </xf>
    <xf numFmtId="14" fontId="8" fillId="11" borderId="53" xfId="0" applyNumberFormat="1" applyFont="1" applyFill="1" applyBorder="1" applyAlignment="1">
      <alignment horizontal="center" wrapText="1"/>
    </xf>
    <xf numFmtId="0" fontId="8" fillId="11" borderId="57" xfId="0" applyFont="1" applyFill="1" applyBorder="1" applyAlignment="1">
      <alignment vertical="center" wrapText="1"/>
    </xf>
    <xf numFmtId="14" fontId="8" fillId="3" borderId="30" xfId="0" applyNumberFormat="1" applyFont="1" applyFill="1" applyBorder="1" applyAlignment="1">
      <alignment horizontal="center" wrapText="1"/>
    </xf>
    <xf numFmtId="14" fontId="8" fillId="3" borderId="32" xfId="0" applyNumberFormat="1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 wrapText="1"/>
    </xf>
    <xf numFmtId="14" fontId="8" fillId="3" borderId="43" xfId="0" applyNumberFormat="1" applyFont="1" applyFill="1" applyBorder="1" applyAlignment="1">
      <alignment horizontal="center" wrapText="1"/>
    </xf>
    <xf numFmtId="14" fontId="8" fillId="3" borderId="34" xfId="0" applyNumberFormat="1" applyFont="1" applyFill="1" applyBorder="1" applyAlignment="1">
      <alignment horizontal="center" wrapText="1"/>
    </xf>
    <xf numFmtId="14" fontId="8" fillId="3" borderId="37" xfId="0" applyNumberFormat="1" applyFont="1" applyFill="1" applyBorder="1" applyAlignment="1">
      <alignment horizontal="center" wrapText="1"/>
    </xf>
    <xf numFmtId="14" fontId="8" fillId="3" borderId="40" xfId="0" applyNumberFormat="1" applyFont="1" applyFill="1" applyBorder="1" applyAlignment="1">
      <alignment horizontal="center" wrapText="1"/>
    </xf>
    <xf numFmtId="0" fontId="8" fillId="3" borderId="13" xfId="0" applyFont="1" applyFill="1" applyBorder="1" applyAlignment="1">
      <alignment wrapText="1"/>
    </xf>
    <xf numFmtId="14" fontId="8" fillId="7" borderId="37" xfId="0" applyNumberFormat="1" applyFont="1" applyFill="1" applyBorder="1" applyAlignment="1">
      <alignment horizontal="center" wrapText="1"/>
    </xf>
    <xf numFmtId="14" fontId="8" fillId="7" borderId="32" xfId="0" applyNumberFormat="1" applyFont="1" applyFill="1" applyBorder="1" applyAlignment="1">
      <alignment horizontal="center" wrapText="1"/>
    </xf>
    <xf numFmtId="0" fontId="8" fillId="7" borderId="32" xfId="0" applyFont="1" applyFill="1" applyBorder="1" applyAlignment="1">
      <alignment horizontal="center" wrapText="1"/>
    </xf>
    <xf numFmtId="14" fontId="8" fillId="7" borderId="43" xfId="0" applyNumberFormat="1" applyFont="1" applyFill="1" applyBorder="1" applyAlignment="1">
      <alignment horizontal="center" wrapText="1"/>
    </xf>
    <xf numFmtId="14" fontId="8" fillId="7" borderId="40" xfId="0" applyNumberFormat="1" applyFont="1" applyFill="1" applyBorder="1" applyAlignment="1">
      <alignment horizontal="center" wrapText="1"/>
    </xf>
    <xf numFmtId="14" fontId="8" fillId="7" borderId="30" xfId="0" applyNumberFormat="1" applyFont="1" applyFill="1" applyBorder="1" applyAlignment="1">
      <alignment horizontal="center" wrapText="1"/>
    </xf>
    <xf numFmtId="14" fontId="8" fillId="7" borderId="34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/>
    </xf>
    <xf numFmtId="0" fontId="8" fillId="4" borderId="14" xfId="0" applyFont="1" applyFill="1" applyBorder="1" applyAlignment="1">
      <alignment horizontal="left" vertical="top" wrapText="1"/>
    </xf>
    <xf numFmtId="0" fontId="8" fillId="4" borderId="20" xfId="0" applyFont="1" applyFill="1" applyBorder="1" applyAlignment="1">
      <alignment horizontal="left" vertical="top" wrapText="1"/>
    </xf>
    <xf numFmtId="14" fontId="8" fillId="10" borderId="40" xfId="0" applyNumberFormat="1" applyFont="1" applyFill="1" applyBorder="1" applyAlignment="1">
      <alignment horizontal="center" wrapText="1"/>
    </xf>
    <xf numFmtId="0" fontId="8" fillId="11" borderId="56" xfId="0" applyFont="1" applyFill="1" applyBorder="1" applyAlignment="1">
      <alignment vertical="center" wrapText="1"/>
    </xf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0" fillId="0" borderId="75" xfId="0" pivotButton="1" applyBorder="1"/>
    <xf numFmtId="0" fontId="0" fillId="0" borderId="78" xfId="0" applyBorder="1"/>
    <xf numFmtId="0" fontId="0" fillId="0" borderId="79" xfId="0" pivotButton="1" applyBorder="1"/>
    <xf numFmtId="0" fontId="8" fillId="6" borderId="12" xfId="0" applyFont="1" applyFill="1" applyBorder="1" applyAlignment="1">
      <alignment vertical="center" wrapText="1"/>
    </xf>
    <xf numFmtId="0" fontId="8" fillId="10" borderId="14" xfId="0" applyFont="1" applyFill="1" applyBorder="1" applyAlignment="1">
      <alignment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left" vertical="top" wrapText="1"/>
    </xf>
    <xf numFmtId="0" fontId="8" fillId="4" borderId="56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12" borderId="17" xfId="0" applyFont="1" applyFill="1" applyBorder="1" applyAlignment="1">
      <alignment wrapText="1"/>
    </xf>
    <xf numFmtId="0" fontId="8" fillId="12" borderId="18" xfId="0" applyFont="1" applyFill="1" applyBorder="1" applyAlignment="1">
      <alignment wrapText="1"/>
    </xf>
    <xf numFmtId="0" fontId="8" fillId="12" borderId="29" xfId="0" applyFont="1" applyFill="1" applyBorder="1" applyAlignment="1">
      <alignment wrapText="1"/>
    </xf>
    <xf numFmtId="0" fontId="8" fillId="12" borderId="15" xfId="0" applyFont="1" applyFill="1" applyBorder="1" applyAlignment="1">
      <alignment wrapText="1"/>
    </xf>
    <xf numFmtId="0" fontId="8" fillId="12" borderId="12" xfId="0" applyFont="1" applyFill="1" applyBorder="1" applyAlignment="1">
      <alignment wrapText="1"/>
    </xf>
    <xf numFmtId="0" fontId="8" fillId="12" borderId="1" xfId="0" applyFont="1" applyFill="1" applyBorder="1" applyAlignment="1">
      <alignment wrapText="1"/>
    </xf>
    <xf numFmtId="0" fontId="8" fillId="12" borderId="14" xfId="0" applyFont="1" applyFill="1" applyBorder="1" applyAlignment="1">
      <alignment wrapText="1"/>
    </xf>
    <xf numFmtId="0" fontId="8" fillId="12" borderId="13" xfId="0" applyFont="1" applyFill="1" applyBorder="1" applyAlignment="1">
      <alignment wrapText="1"/>
    </xf>
    <xf numFmtId="0" fontId="8" fillId="12" borderId="12" xfId="1" applyFont="1" applyFill="1" applyBorder="1" applyAlignment="1">
      <alignment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/>
    </xf>
    <xf numFmtId="0" fontId="8" fillId="3" borderId="20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vertical="top" wrapText="1"/>
    </xf>
    <xf numFmtId="0" fontId="8" fillId="3" borderId="58" xfId="0" applyFont="1" applyFill="1" applyBorder="1" applyAlignment="1">
      <alignment horizontal="center" vertical="top" wrapText="1"/>
    </xf>
    <xf numFmtId="14" fontId="8" fillId="6" borderId="40" xfId="0" applyNumberFormat="1" applyFont="1" applyFill="1" applyBorder="1" applyAlignment="1">
      <alignment horizontal="center" wrapText="1"/>
    </xf>
    <xf numFmtId="14" fontId="8" fillId="6" borderId="32" xfId="0" applyNumberFormat="1" applyFont="1" applyFill="1" applyBorder="1" applyAlignment="1">
      <alignment horizontal="center" wrapText="1"/>
    </xf>
    <xf numFmtId="0" fontId="8" fillId="5" borderId="18" xfId="0" applyFont="1" applyFill="1" applyBorder="1"/>
    <xf numFmtId="0" fontId="8" fillId="5" borderId="16" xfId="0" applyFont="1" applyFill="1" applyBorder="1"/>
    <xf numFmtId="0" fontId="0" fillId="0" borderId="79" xfId="0" applyBorder="1"/>
    <xf numFmtId="0" fontId="8" fillId="12" borderId="20" xfId="0" applyFont="1" applyFill="1" applyBorder="1" applyAlignment="1">
      <alignment wrapText="1"/>
    </xf>
    <xf numFmtId="0" fontId="0" fillId="0" borderId="80" xfId="0" applyBorder="1"/>
    <xf numFmtId="14" fontId="8" fillId="6" borderId="30" xfId="0" applyNumberFormat="1" applyFont="1" applyFill="1" applyBorder="1" applyAlignment="1">
      <alignment horizontal="center" wrapText="1"/>
    </xf>
    <xf numFmtId="0" fontId="8" fillId="6" borderId="32" xfId="0" applyFont="1" applyFill="1" applyBorder="1" applyAlignment="1">
      <alignment horizontal="center" wrapText="1"/>
    </xf>
    <xf numFmtId="14" fontId="8" fillId="6" borderId="34" xfId="0" applyNumberFormat="1" applyFont="1" applyFill="1" applyBorder="1" applyAlignment="1">
      <alignment horizontal="center" wrapText="1"/>
    </xf>
    <xf numFmtId="14" fontId="8" fillId="6" borderId="37" xfId="0" applyNumberFormat="1" applyFont="1" applyFill="1" applyBorder="1" applyAlignment="1">
      <alignment horizontal="center" wrapText="1"/>
    </xf>
    <xf numFmtId="0" fontId="8" fillId="13" borderId="21" xfId="0" applyFont="1" applyFill="1" applyBorder="1" applyAlignment="1">
      <alignment wrapText="1"/>
    </xf>
    <xf numFmtId="0" fontId="8" fillId="13" borderId="22" xfId="0" applyFont="1" applyFill="1" applyBorder="1" applyAlignment="1">
      <alignment wrapText="1"/>
    </xf>
    <xf numFmtId="0" fontId="8" fillId="13" borderId="23" xfId="0" applyFont="1" applyFill="1" applyBorder="1" applyAlignment="1">
      <alignment wrapText="1"/>
    </xf>
    <xf numFmtId="0" fontId="8" fillId="14" borderId="24" xfId="0" applyFont="1" applyFill="1" applyBorder="1" applyAlignment="1">
      <alignment wrapText="1"/>
    </xf>
    <xf numFmtId="0" fontId="8" fillId="14" borderId="23" xfId="0" applyFont="1" applyFill="1" applyBorder="1" applyAlignment="1">
      <alignment wrapText="1"/>
    </xf>
    <xf numFmtId="0" fontId="8" fillId="14" borderId="21" xfId="0" applyFont="1" applyFill="1" applyBorder="1" applyAlignment="1">
      <alignment wrapText="1"/>
    </xf>
    <xf numFmtId="0" fontId="8" fillId="14" borderId="25" xfId="0" applyFont="1" applyFill="1" applyBorder="1" applyAlignment="1">
      <alignment wrapText="1"/>
    </xf>
    <xf numFmtId="0" fontId="8" fillId="14" borderId="22" xfId="0" applyFont="1" applyFill="1" applyBorder="1" applyAlignment="1">
      <alignment wrapText="1"/>
    </xf>
    <xf numFmtId="0" fontId="8" fillId="14" borderId="26" xfId="0" applyFont="1" applyFill="1" applyBorder="1" applyAlignment="1">
      <alignment wrapText="1"/>
    </xf>
    <xf numFmtId="0" fontId="8" fillId="14" borderId="16" xfId="0" applyFont="1" applyFill="1" applyBorder="1" applyAlignment="1">
      <alignment wrapText="1"/>
    </xf>
    <xf numFmtId="0" fontId="8" fillId="13" borderId="24" xfId="0" applyFont="1" applyFill="1" applyBorder="1" applyAlignment="1">
      <alignment wrapText="1"/>
    </xf>
    <xf numFmtId="0" fontId="8" fillId="14" borderId="27" xfId="0" applyFont="1" applyFill="1" applyBorder="1" applyAlignment="1">
      <alignment wrapText="1"/>
    </xf>
    <xf numFmtId="0" fontId="8" fillId="14" borderId="20" xfId="0" applyFont="1" applyFill="1" applyBorder="1" applyAlignment="1">
      <alignment wrapText="1"/>
    </xf>
    <xf numFmtId="0" fontId="8" fillId="15" borderId="1" xfId="0" applyFont="1" applyFill="1" applyBorder="1" applyAlignment="1">
      <alignment horizontal="left" vertical="center" wrapText="1"/>
    </xf>
    <xf numFmtId="0" fontId="8" fillId="15" borderId="12" xfId="0" applyFont="1" applyFill="1" applyBorder="1" applyAlignment="1">
      <alignment horizontal="left" vertical="center" wrapText="1"/>
    </xf>
    <xf numFmtId="0" fontId="8" fillId="15" borderId="1" xfId="0" applyFont="1" applyFill="1" applyBorder="1" applyAlignment="1">
      <alignment vertical="center" wrapText="1"/>
    </xf>
    <xf numFmtId="0" fontId="8" fillId="15" borderId="12" xfId="0" applyFont="1" applyFill="1" applyBorder="1" applyAlignment="1">
      <alignment vertical="center" wrapText="1"/>
    </xf>
    <xf numFmtId="0" fontId="8" fillId="15" borderId="13" xfId="0" applyFont="1" applyFill="1" applyBorder="1" applyAlignment="1">
      <alignment vertical="center" wrapText="1"/>
    </xf>
    <xf numFmtId="0" fontId="8" fillId="15" borderId="14" xfId="0" applyFont="1" applyFill="1" applyBorder="1" applyAlignment="1">
      <alignment vertical="center" wrapText="1"/>
    </xf>
    <xf numFmtId="0" fontId="8" fillId="15" borderId="32" xfId="0" applyFont="1" applyFill="1" applyBorder="1" applyAlignment="1">
      <alignment vertical="center" wrapText="1"/>
    </xf>
    <xf numFmtId="0" fontId="8" fillId="15" borderId="15" xfId="0" applyFont="1" applyFill="1" applyBorder="1" applyAlignment="1">
      <alignment vertical="center"/>
    </xf>
    <xf numFmtId="0" fontId="8" fillId="15" borderId="37" xfId="0" applyFont="1" applyFill="1" applyBorder="1" applyAlignment="1">
      <alignment vertical="center" wrapText="1"/>
    </xf>
    <xf numFmtId="0" fontId="8" fillId="15" borderId="40" xfId="0" applyFont="1" applyFill="1" applyBorder="1" applyAlignment="1">
      <alignment vertical="center" wrapText="1"/>
    </xf>
    <xf numFmtId="0" fontId="8" fillId="15" borderId="16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vertical="center" wrapText="1"/>
    </xf>
    <xf numFmtId="0" fontId="8" fillId="6" borderId="18" xfId="0" applyFont="1" applyFill="1" applyBorder="1" applyAlignment="1">
      <alignment vertical="center" wrapText="1"/>
    </xf>
    <xf numFmtId="0" fontId="8" fillId="6" borderId="29" xfId="0" applyFont="1" applyFill="1" applyBorder="1" applyAlignment="1">
      <alignment vertical="center" wrapText="1"/>
    </xf>
    <xf numFmtId="0" fontId="8" fillId="6" borderId="18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 shrinkToFit="1"/>
    </xf>
    <xf numFmtId="0" fontId="8" fillId="6" borderId="15" xfId="0" applyFont="1" applyFill="1" applyBorder="1"/>
    <xf numFmtId="0" fontId="8" fillId="6" borderId="12" xfId="0" applyFont="1" applyFill="1" applyBorder="1"/>
    <xf numFmtId="0" fontId="8" fillId="6" borderId="14" xfId="0" applyFont="1" applyFill="1" applyBorder="1"/>
    <xf numFmtId="0" fontId="8" fillId="7" borderId="20" xfId="0" applyFont="1" applyFill="1" applyBorder="1" applyAlignment="1">
      <alignment wrapText="1"/>
    </xf>
    <xf numFmtId="0" fontId="8" fillId="4" borderId="30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0" fontId="8" fillId="12" borderId="37" xfId="0" applyFont="1" applyFill="1" applyBorder="1" applyAlignment="1">
      <alignment horizontal="left" vertical="top" wrapText="1"/>
    </xf>
    <xf numFmtId="0" fontId="8" fillId="11" borderId="18" xfId="0" applyFont="1" applyFill="1" applyBorder="1" applyAlignment="1">
      <alignment vertical="center" wrapText="1" shrinkToFit="1"/>
    </xf>
    <xf numFmtId="0" fontId="8" fillId="5" borderId="56" xfId="0" applyFont="1" applyFill="1" applyBorder="1"/>
    <xf numFmtId="0" fontId="8" fillId="5" borderId="48" xfId="0" applyNumberFormat="1" applyFont="1" applyFill="1" applyBorder="1" applyAlignment="1">
      <alignment horizontal="center" wrapText="1"/>
    </xf>
    <xf numFmtId="0" fontId="8" fillId="15" borderId="48" xfId="0" applyNumberFormat="1" applyFont="1" applyFill="1" applyBorder="1" applyAlignment="1">
      <alignment horizontal="center" wrapText="1"/>
    </xf>
    <xf numFmtId="0" fontId="8" fillId="12" borderId="48" xfId="0" applyNumberFormat="1" applyFont="1" applyFill="1" applyBorder="1" applyAlignment="1">
      <alignment horizontal="center" wrapText="1"/>
    </xf>
    <xf numFmtId="0" fontId="8" fillId="15" borderId="59" xfId="0" applyNumberFormat="1" applyFont="1" applyFill="1" applyBorder="1" applyAlignment="1">
      <alignment horizontal="center" wrapText="1"/>
    </xf>
    <xf numFmtId="0" fontId="8" fillId="9" borderId="60" xfId="0" applyFont="1" applyFill="1" applyBorder="1" applyAlignment="1">
      <alignment horizontal="center" wrapText="1"/>
    </xf>
    <xf numFmtId="0" fontId="8" fillId="9" borderId="54" xfId="0" applyFont="1" applyFill="1" applyBorder="1" applyAlignment="1">
      <alignment horizontal="center" wrapText="1"/>
    </xf>
    <xf numFmtId="0" fontId="8" fillId="6" borderId="60" xfId="0" applyFont="1" applyFill="1" applyBorder="1" applyAlignment="1">
      <alignment horizontal="center" wrapText="1"/>
    </xf>
    <xf numFmtId="0" fontId="8" fillId="6" borderId="54" xfId="0" applyFont="1" applyFill="1" applyBorder="1" applyAlignment="1">
      <alignment horizontal="center" wrapText="1"/>
    </xf>
    <xf numFmtId="0" fontId="8" fillId="7" borderId="54" xfId="0" applyFont="1" applyFill="1" applyBorder="1" applyAlignment="1">
      <alignment horizontal="center" wrapText="1"/>
    </xf>
    <xf numFmtId="0" fontId="8" fillId="14" borderId="54" xfId="0" applyFont="1" applyFill="1" applyBorder="1" applyAlignment="1">
      <alignment horizontal="center" wrapText="1"/>
    </xf>
    <xf numFmtId="0" fontId="8" fillId="4" borderId="54" xfId="0" applyFont="1" applyFill="1" applyBorder="1" applyAlignment="1">
      <alignment horizontal="center" wrapText="1"/>
    </xf>
    <xf numFmtId="0" fontId="8" fillId="3" borderId="54" xfId="0" applyFont="1" applyFill="1" applyBorder="1" applyAlignment="1">
      <alignment horizontal="center" wrapText="1"/>
    </xf>
    <xf numFmtId="0" fontId="8" fillId="15" borderId="60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vertical="center" textRotation="90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9" borderId="50" xfId="0" applyNumberFormat="1" applyFont="1" applyFill="1" applyBorder="1" applyAlignment="1">
      <alignment horizontal="center" wrapText="1"/>
    </xf>
    <xf numFmtId="0" fontId="8" fillId="9" borderId="48" xfId="0" applyNumberFormat="1" applyFont="1" applyFill="1" applyBorder="1" applyAlignment="1">
      <alignment horizontal="center" wrapText="1"/>
    </xf>
    <xf numFmtId="0" fontId="8" fillId="9" borderId="35" xfId="0" applyNumberFormat="1" applyFont="1" applyFill="1" applyBorder="1" applyAlignment="1">
      <alignment horizontal="center" wrapText="1"/>
    </xf>
    <xf numFmtId="0" fontId="8" fillId="9" borderId="49" xfId="0" applyNumberFormat="1" applyFont="1" applyFill="1" applyBorder="1" applyAlignment="1">
      <alignment horizontal="center" wrapText="1"/>
    </xf>
    <xf numFmtId="0" fontId="8" fillId="9" borderId="47" xfId="0" applyNumberFormat="1" applyFont="1" applyFill="1" applyBorder="1" applyAlignment="1">
      <alignment horizontal="center" wrapText="1"/>
    </xf>
    <xf numFmtId="0" fontId="8" fillId="9" borderId="52" xfId="0" applyNumberFormat="1" applyFont="1" applyFill="1" applyBorder="1" applyAlignment="1">
      <alignment horizontal="center" wrapText="1"/>
    </xf>
    <xf numFmtId="0" fontId="8" fillId="9" borderId="51" xfId="0" applyNumberFormat="1" applyFont="1" applyFill="1" applyBorder="1" applyAlignment="1">
      <alignment horizontal="center" wrapText="1"/>
    </xf>
    <xf numFmtId="0" fontId="8" fillId="9" borderId="59" xfId="0" applyNumberFormat="1" applyFont="1" applyFill="1" applyBorder="1" applyAlignment="1">
      <alignment horizontal="center" wrapText="1"/>
    </xf>
    <xf numFmtId="0" fontId="8" fillId="6" borderId="59" xfId="0" applyNumberFormat="1" applyFont="1" applyFill="1" applyBorder="1" applyAlignment="1">
      <alignment horizontal="center" wrapText="1"/>
    </xf>
    <xf numFmtId="0" fontId="8" fillId="5" borderId="50" xfId="0" applyNumberFormat="1" applyFont="1" applyFill="1" applyBorder="1" applyAlignment="1">
      <alignment horizontal="center" wrapText="1"/>
    </xf>
    <xf numFmtId="0" fontId="8" fillId="5" borderId="59" xfId="0" applyNumberFormat="1" applyFont="1" applyFill="1" applyBorder="1" applyAlignment="1">
      <alignment horizontal="center" wrapText="1"/>
    </xf>
    <xf numFmtId="0" fontId="8" fillId="5" borderId="51" xfId="0" applyNumberFormat="1" applyFont="1" applyFill="1" applyBorder="1" applyAlignment="1">
      <alignment horizontal="center" wrapText="1"/>
    </xf>
    <xf numFmtId="0" fontId="8" fillId="5" borderId="47" xfId="0" applyNumberFormat="1" applyFont="1" applyFill="1" applyBorder="1" applyAlignment="1">
      <alignment horizontal="center" wrapText="1"/>
    </xf>
    <xf numFmtId="0" fontId="8" fillId="5" borderId="31" xfId="0" applyNumberFormat="1" applyFont="1" applyFill="1" applyBorder="1" applyAlignment="1">
      <alignment horizontal="center" wrapText="1"/>
    </xf>
    <xf numFmtId="0" fontId="8" fillId="5" borderId="38" xfId="0" applyNumberFormat="1" applyFont="1" applyFill="1" applyBorder="1" applyAlignment="1">
      <alignment horizontal="center" wrapText="1"/>
    </xf>
    <xf numFmtId="0" fontId="8" fillId="5" borderId="33" xfId="0" applyNumberFormat="1" applyFont="1" applyFill="1" applyBorder="1" applyAlignment="1">
      <alignment horizontal="center" wrapText="1"/>
    </xf>
    <xf numFmtId="0" fontId="8" fillId="5" borderId="49" xfId="0" applyNumberFormat="1" applyFont="1" applyFill="1" applyBorder="1" applyAlignment="1">
      <alignment horizontal="center" wrapText="1"/>
    </xf>
    <xf numFmtId="0" fontId="8" fillId="10" borderId="50" xfId="0" applyNumberFormat="1" applyFont="1" applyFill="1" applyBorder="1" applyAlignment="1">
      <alignment horizontal="center" wrapText="1"/>
    </xf>
    <xf numFmtId="0" fontId="8" fillId="10" borderId="48" xfId="0" applyNumberFormat="1" applyFont="1" applyFill="1" applyBorder="1" applyAlignment="1">
      <alignment horizontal="center" wrapText="1"/>
    </xf>
    <xf numFmtId="0" fontId="8" fillId="10" borderId="47" xfId="0" applyNumberFormat="1" applyFont="1" applyFill="1" applyBorder="1" applyAlignment="1">
      <alignment horizontal="center" wrapText="1"/>
    </xf>
    <xf numFmtId="0" fontId="8" fillId="10" borderId="59" xfId="0" applyNumberFormat="1" applyFont="1" applyFill="1" applyBorder="1" applyAlignment="1">
      <alignment horizontal="center" wrapText="1"/>
    </xf>
    <xf numFmtId="0" fontId="8" fillId="10" borderId="51" xfId="0" applyNumberFormat="1" applyFont="1" applyFill="1" applyBorder="1" applyAlignment="1">
      <alignment horizontal="center" wrapText="1"/>
    </xf>
    <xf numFmtId="0" fontId="8" fillId="10" borderId="49" xfId="0" applyNumberFormat="1" applyFont="1" applyFill="1" applyBorder="1" applyAlignment="1">
      <alignment horizontal="center" wrapText="1"/>
    </xf>
    <xf numFmtId="0" fontId="8" fillId="10" borderId="46" xfId="0" applyNumberFormat="1" applyFont="1" applyFill="1" applyBorder="1" applyAlignment="1">
      <alignment horizontal="center" wrapText="1"/>
    </xf>
    <xf numFmtId="0" fontId="8" fillId="10" borderId="33" xfId="0" applyNumberFormat="1" applyFont="1" applyFill="1" applyBorder="1" applyAlignment="1">
      <alignment horizontal="center" wrapText="1"/>
    </xf>
    <xf numFmtId="0" fontId="8" fillId="10" borderId="35" xfId="0" applyNumberFormat="1" applyFont="1" applyFill="1" applyBorder="1" applyAlignment="1">
      <alignment horizontal="center" wrapText="1"/>
    </xf>
    <xf numFmtId="0" fontId="8" fillId="11" borderId="1" xfId="0" applyFont="1" applyFill="1" applyBorder="1" applyAlignment="1">
      <alignment vertical="center" wrapText="1"/>
    </xf>
    <xf numFmtId="0" fontId="8" fillId="11" borderId="50" xfId="0" applyNumberFormat="1" applyFont="1" applyFill="1" applyBorder="1" applyAlignment="1">
      <alignment horizontal="center" wrapText="1"/>
    </xf>
    <xf numFmtId="0" fontId="8" fillId="11" borderId="12" xfId="0" applyFont="1" applyFill="1" applyBorder="1" applyAlignment="1">
      <alignment vertical="center" wrapText="1"/>
    </xf>
    <xf numFmtId="0" fontId="8" fillId="11" borderId="48" xfId="0" applyNumberFormat="1" applyFont="1" applyFill="1" applyBorder="1" applyAlignment="1">
      <alignment horizontal="center" wrapText="1"/>
    </xf>
    <xf numFmtId="0" fontId="8" fillId="11" borderId="13" xfId="0" applyFont="1" applyFill="1" applyBorder="1" applyAlignment="1">
      <alignment vertical="center" wrapText="1"/>
    </xf>
    <xf numFmtId="0" fontId="8" fillId="11" borderId="59" xfId="0" applyNumberFormat="1" applyFont="1" applyFill="1" applyBorder="1" applyAlignment="1">
      <alignment horizontal="center" wrapText="1"/>
    </xf>
    <xf numFmtId="0" fontId="8" fillId="11" borderId="49" xfId="0" applyNumberFormat="1" applyFont="1" applyFill="1" applyBorder="1" applyAlignment="1">
      <alignment horizontal="center" wrapText="1"/>
    </xf>
    <xf numFmtId="0" fontId="8" fillId="11" borderId="16" xfId="0" applyFont="1" applyFill="1" applyBorder="1" applyAlignment="1">
      <alignment vertical="center" wrapText="1"/>
    </xf>
    <xf numFmtId="0" fontId="8" fillId="11" borderId="12" xfId="0" applyFont="1" applyFill="1" applyBorder="1" applyAlignment="1">
      <alignment vertical="center"/>
    </xf>
    <xf numFmtId="0" fontId="8" fillId="11" borderId="20" xfId="0" applyFont="1" applyFill="1" applyBorder="1" applyAlignment="1">
      <alignment vertical="center" wrapText="1"/>
    </xf>
    <xf numFmtId="0" fontId="8" fillId="11" borderId="51" xfId="0" applyNumberFormat="1" applyFont="1" applyFill="1" applyBorder="1" applyAlignment="1">
      <alignment horizontal="center" wrapText="1"/>
    </xf>
    <xf numFmtId="0" fontId="8" fillId="11" borderId="47" xfId="0" applyNumberFormat="1" applyFont="1" applyFill="1" applyBorder="1" applyAlignment="1">
      <alignment horizontal="center" wrapText="1"/>
    </xf>
    <xf numFmtId="0" fontId="8" fillId="11" borderId="33" xfId="0" applyNumberFormat="1" applyFont="1" applyFill="1" applyBorder="1" applyAlignment="1">
      <alignment horizontal="center" wrapText="1"/>
    </xf>
    <xf numFmtId="0" fontId="8" fillId="11" borderId="46" xfId="0" applyNumberFormat="1" applyFont="1" applyFill="1" applyBorder="1" applyAlignment="1">
      <alignment horizontal="center" wrapText="1"/>
    </xf>
    <xf numFmtId="0" fontId="8" fillId="7" borderId="50" xfId="0" applyNumberFormat="1" applyFont="1" applyFill="1" applyBorder="1" applyAlignment="1">
      <alignment horizontal="center" wrapText="1"/>
    </xf>
    <xf numFmtId="0" fontId="8" fillId="7" borderId="48" xfId="0" applyNumberFormat="1" applyFont="1" applyFill="1" applyBorder="1" applyAlignment="1">
      <alignment horizontal="center" wrapText="1"/>
    </xf>
    <xf numFmtId="0" fontId="8" fillId="7" borderId="47" xfId="0" applyNumberFormat="1" applyFont="1" applyFill="1" applyBorder="1" applyAlignment="1">
      <alignment horizontal="center" wrapText="1"/>
    </xf>
    <xf numFmtId="0" fontId="8" fillId="7" borderId="59" xfId="0" applyNumberFormat="1" applyFont="1" applyFill="1" applyBorder="1" applyAlignment="1">
      <alignment horizontal="center" wrapText="1"/>
    </xf>
    <xf numFmtId="0" fontId="8" fillId="7" borderId="49" xfId="0" applyNumberFormat="1" applyFont="1" applyFill="1" applyBorder="1" applyAlignment="1">
      <alignment horizontal="center" wrapText="1"/>
    </xf>
    <xf numFmtId="0" fontId="8" fillId="7" borderId="52" xfId="0" applyNumberFormat="1" applyFont="1" applyFill="1" applyBorder="1" applyAlignment="1">
      <alignment horizontal="center" wrapText="1"/>
    </xf>
    <xf numFmtId="0" fontId="8" fillId="7" borderId="46" xfId="0" applyNumberFormat="1" applyFont="1" applyFill="1" applyBorder="1" applyAlignment="1">
      <alignment horizontal="center" wrapText="1"/>
    </xf>
    <xf numFmtId="0" fontId="8" fillId="7" borderId="51" xfId="0" applyNumberFormat="1" applyFont="1" applyFill="1" applyBorder="1" applyAlignment="1">
      <alignment horizontal="center" wrapText="1"/>
    </xf>
    <xf numFmtId="0" fontId="8" fillId="14" borderId="50" xfId="0" applyNumberFormat="1" applyFont="1" applyFill="1" applyBorder="1" applyAlignment="1">
      <alignment horizontal="center" wrapText="1"/>
    </xf>
    <xf numFmtId="0" fontId="8" fillId="14" borderId="48" xfId="0" applyNumberFormat="1" applyFont="1" applyFill="1" applyBorder="1" applyAlignment="1">
      <alignment horizontal="center" wrapText="1"/>
    </xf>
    <xf numFmtId="0" fontId="8" fillId="14" borderId="59" xfId="0" applyNumberFormat="1" applyFont="1" applyFill="1" applyBorder="1" applyAlignment="1">
      <alignment horizontal="center" wrapText="1"/>
    </xf>
    <xf numFmtId="0" fontId="8" fillId="14" borderId="46" xfId="0" applyNumberFormat="1" applyFont="1" applyFill="1" applyBorder="1" applyAlignment="1">
      <alignment horizontal="center" wrapText="1"/>
    </xf>
    <xf numFmtId="0" fontId="8" fillId="14" borderId="47" xfId="0" applyNumberFormat="1" applyFont="1" applyFill="1" applyBorder="1" applyAlignment="1">
      <alignment horizontal="center" wrapText="1"/>
    </xf>
    <xf numFmtId="0" fontId="8" fillId="14" borderId="49" xfId="0" applyNumberFormat="1" applyFont="1" applyFill="1" applyBorder="1" applyAlignment="1">
      <alignment horizontal="center" wrapText="1"/>
    </xf>
    <xf numFmtId="0" fontId="8" fillId="14" borderId="52" xfId="0" applyNumberFormat="1" applyFont="1" applyFill="1" applyBorder="1" applyAlignment="1">
      <alignment horizontal="center" wrapText="1"/>
    </xf>
    <xf numFmtId="0" fontId="8" fillId="14" borderId="51" xfId="0" applyNumberFormat="1" applyFont="1" applyFill="1" applyBorder="1" applyAlignment="1">
      <alignment horizontal="center" wrapText="1"/>
    </xf>
    <xf numFmtId="0" fontId="8" fillId="11" borderId="52" xfId="0" applyNumberFormat="1" applyFont="1" applyFill="1" applyBorder="1" applyAlignment="1">
      <alignment horizontal="center" wrapText="1"/>
    </xf>
    <xf numFmtId="0" fontId="8" fillId="4" borderId="49" xfId="0" applyNumberFormat="1" applyFont="1" applyFill="1" applyBorder="1" applyAlignment="1">
      <alignment horizontal="center" wrapText="1"/>
    </xf>
    <xf numFmtId="0" fontId="8" fillId="4" borderId="48" xfId="0" applyNumberFormat="1" applyFont="1" applyFill="1" applyBorder="1" applyAlignment="1">
      <alignment horizontal="center" wrapText="1"/>
    </xf>
    <xf numFmtId="0" fontId="8" fillId="4" borderId="59" xfId="0" applyNumberFormat="1" applyFont="1" applyFill="1" applyBorder="1" applyAlignment="1">
      <alignment horizontal="center" wrapText="1"/>
    </xf>
    <xf numFmtId="0" fontId="8" fillId="4" borderId="46" xfId="0" applyNumberFormat="1" applyFont="1" applyFill="1" applyBorder="1" applyAlignment="1">
      <alignment horizontal="center" wrapText="1"/>
    </xf>
    <xf numFmtId="0" fontId="8" fillId="4" borderId="47" xfId="0" applyNumberFormat="1" applyFont="1" applyFill="1" applyBorder="1" applyAlignment="1">
      <alignment horizontal="center" wrapText="1"/>
    </xf>
    <xf numFmtId="0" fontId="8" fillId="4" borderId="51" xfId="0" applyNumberFormat="1" applyFont="1" applyFill="1" applyBorder="1" applyAlignment="1">
      <alignment horizontal="center" wrapText="1"/>
    </xf>
    <xf numFmtId="0" fontId="8" fillId="4" borderId="50" xfId="0" applyNumberFormat="1" applyFont="1" applyFill="1" applyBorder="1" applyAlignment="1">
      <alignment horizontal="center" wrapText="1"/>
    </xf>
    <xf numFmtId="0" fontId="8" fillId="4" borderId="35" xfId="0" applyNumberFormat="1" applyFont="1" applyFill="1" applyBorder="1" applyAlignment="1">
      <alignment horizontal="center" wrapText="1"/>
    </xf>
    <xf numFmtId="0" fontId="8" fillId="3" borderId="49" xfId="0" applyNumberFormat="1" applyFont="1" applyFill="1" applyBorder="1" applyAlignment="1">
      <alignment horizontal="center" wrapText="1"/>
    </xf>
    <xf numFmtId="0" fontId="8" fillId="3" borderId="48" xfId="0" applyNumberFormat="1" applyFont="1" applyFill="1" applyBorder="1" applyAlignment="1">
      <alignment horizontal="center" wrapText="1"/>
    </xf>
    <xf numFmtId="0" fontId="8" fillId="3" borderId="59" xfId="0" applyNumberFormat="1" applyFont="1" applyFill="1" applyBorder="1" applyAlignment="1">
      <alignment horizontal="center" wrapText="1"/>
    </xf>
    <xf numFmtId="0" fontId="8" fillId="3" borderId="50" xfId="0" applyNumberFormat="1" applyFont="1" applyFill="1" applyBorder="1" applyAlignment="1">
      <alignment horizontal="center" wrapText="1"/>
    </xf>
    <xf numFmtId="0" fontId="8" fillId="3" borderId="46" xfId="0" applyNumberFormat="1" applyFont="1" applyFill="1" applyBorder="1" applyAlignment="1">
      <alignment horizontal="center" wrapText="1"/>
    </xf>
    <xf numFmtId="0" fontId="8" fillId="3" borderId="47" xfId="0" applyNumberFormat="1" applyFont="1" applyFill="1" applyBorder="1" applyAlignment="1">
      <alignment horizontal="center" wrapText="1"/>
    </xf>
    <xf numFmtId="0" fontId="8" fillId="3" borderId="52" xfId="0" applyNumberFormat="1" applyFont="1" applyFill="1" applyBorder="1" applyAlignment="1">
      <alignment horizontal="center" wrapText="1"/>
    </xf>
    <xf numFmtId="0" fontId="8" fillId="3" borderId="51" xfId="0" applyNumberFormat="1" applyFont="1" applyFill="1" applyBorder="1" applyAlignment="1">
      <alignment horizontal="center" wrapText="1"/>
    </xf>
    <xf numFmtId="0" fontId="8" fillId="12" borderId="50" xfId="0" applyNumberFormat="1" applyFont="1" applyFill="1" applyBorder="1" applyAlignment="1">
      <alignment horizontal="center" wrapText="1"/>
    </xf>
    <xf numFmtId="0" fontId="8" fillId="12" borderId="59" xfId="0" applyNumberFormat="1" applyFont="1" applyFill="1" applyBorder="1" applyAlignment="1">
      <alignment horizontal="center" wrapText="1"/>
    </xf>
    <xf numFmtId="0" fontId="8" fillId="12" borderId="49" xfId="0" applyNumberFormat="1" applyFont="1" applyFill="1" applyBorder="1" applyAlignment="1">
      <alignment horizontal="center" wrapText="1"/>
    </xf>
    <xf numFmtId="0" fontId="8" fillId="12" borderId="51" xfId="0" applyNumberFormat="1" applyFont="1" applyFill="1" applyBorder="1" applyAlignment="1">
      <alignment horizontal="center" wrapText="1"/>
    </xf>
    <xf numFmtId="0" fontId="8" fillId="12" borderId="47" xfId="0" applyNumberFormat="1" applyFont="1" applyFill="1" applyBorder="1" applyAlignment="1">
      <alignment horizontal="center" wrapText="1"/>
    </xf>
    <xf numFmtId="0" fontId="8" fillId="12" borderId="52" xfId="0" applyNumberFormat="1" applyFont="1" applyFill="1" applyBorder="1" applyAlignment="1">
      <alignment horizontal="center" wrapText="1"/>
    </xf>
    <xf numFmtId="0" fontId="8" fillId="12" borderId="43" xfId="0" applyFont="1" applyFill="1" applyBorder="1" applyAlignment="1">
      <alignment horizontal="left" vertical="top" wrapText="1"/>
    </xf>
    <xf numFmtId="0" fontId="8" fillId="12" borderId="46" xfId="0" applyNumberFormat="1" applyFont="1" applyFill="1" applyBorder="1" applyAlignment="1">
      <alignment horizontal="center" wrapText="1"/>
    </xf>
    <xf numFmtId="0" fontId="8" fillId="15" borderId="50" xfId="0" applyNumberFormat="1" applyFont="1" applyFill="1" applyBorder="1" applyAlignment="1">
      <alignment horizontal="center" wrapText="1"/>
    </xf>
    <xf numFmtId="0" fontId="8" fillId="15" borderId="47" xfId="0" applyNumberFormat="1" applyFont="1" applyFill="1" applyBorder="1" applyAlignment="1">
      <alignment horizontal="center" wrapText="1"/>
    </xf>
    <xf numFmtId="0" fontId="8" fillId="15" borderId="49" xfId="0" applyNumberFormat="1" applyFont="1" applyFill="1" applyBorder="1" applyAlignment="1">
      <alignment horizontal="center" wrapText="1"/>
    </xf>
    <xf numFmtId="0" fontId="8" fillId="15" borderId="51" xfId="0" applyNumberFormat="1" applyFont="1" applyFill="1" applyBorder="1" applyAlignment="1">
      <alignment horizontal="center" wrapText="1"/>
    </xf>
    <xf numFmtId="0" fontId="8" fillId="15" borderId="52" xfId="0" applyNumberFormat="1" applyFont="1" applyFill="1" applyBorder="1" applyAlignment="1">
      <alignment horizontal="center" wrapText="1"/>
    </xf>
    <xf numFmtId="0" fontId="8" fillId="15" borderId="38" xfId="0" applyNumberFormat="1" applyFont="1" applyFill="1" applyBorder="1" applyAlignment="1">
      <alignment horizontal="center" wrapText="1"/>
    </xf>
    <xf numFmtId="0" fontId="8" fillId="15" borderId="33" xfId="0" applyNumberFormat="1" applyFont="1" applyFill="1" applyBorder="1" applyAlignment="1">
      <alignment horizontal="center" wrapText="1"/>
    </xf>
    <xf numFmtId="0" fontId="8" fillId="15" borderId="42" xfId="0" applyNumberFormat="1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 vertical="center"/>
    </xf>
    <xf numFmtId="20" fontId="8" fillId="9" borderId="61" xfId="0" applyNumberFormat="1" applyFont="1" applyFill="1" applyBorder="1" applyAlignment="1">
      <alignment horizontal="center" wrapText="1"/>
    </xf>
    <xf numFmtId="20" fontId="8" fillId="9" borderId="60" xfId="0" applyNumberFormat="1" applyFont="1" applyFill="1" applyBorder="1" applyAlignment="1">
      <alignment horizontal="center" wrapText="1"/>
    </xf>
    <xf numFmtId="20" fontId="8" fillId="9" borderId="54" xfId="0" applyNumberFormat="1" applyFont="1" applyFill="1" applyBorder="1" applyAlignment="1">
      <alignment horizontal="center" wrapText="1"/>
    </xf>
    <xf numFmtId="20" fontId="8" fillId="9" borderId="55" xfId="0" applyNumberFormat="1" applyFont="1" applyFill="1" applyBorder="1" applyAlignment="1">
      <alignment horizontal="center" wrapText="1"/>
    </xf>
    <xf numFmtId="20" fontId="8" fillId="9" borderId="62" xfId="0" applyNumberFormat="1" applyFont="1" applyFill="1" applyBorder="1" applyAlignment="1">
      <alignment horizontal="center" wrapText="1"/>
    </xf>
    <xf numFmtId="20" fontId="8" fillId="6" borderId="61" xfId="0" applyNumberFormat="1" applyFont="1" applyFill="1" applyBorder="1" applyAlignment="1">
      <alignment horizontal="center" wrapText="1"/>
    </xf>
    <xf numFmtId="20" fontId="8" fillId="6" borderId="54" xfId="0" applyNumberFormat="1" applyFont="1" applyFill="1" applyBorder="1" applyAlignment="1">
      <alignment horizontal="center" wrapText="1"/>
    </xf>
    <xf numFmtId="20" fontId="8" fillId="6" borderId="60" xfId="0" applyNumberFormat="1" applyFont="1" applyFill="1" applyBorder="1" applyAlignment="1">
      <alignment horizontal="center" wrapText="1"/>
    </xf>
    <xf numFmtId="20" fontId="8" fillId="6" borderId="62" xfId="0" applyNumberFormat="1" applyFont="1" applyFill="1" applyBorder="1" applyAlignment="1">
      <alignment horizontal="center" wrapText="1"/>
    </xf>
    <xf numFmtId="20" fontId="8" fillId="6" borderId="63" xfId="0" applyNumberFormat="1" applyFont="1" applyFill="1" applyBorder="1" applyAlignment="1">
      <alignment horizontal="center" wrapText="1"/>
    </xf>
    <xf numFmtId="20" fontId="8" fillId="6" borderId="55" xfId="0" applyNumberFormat="1" applyFont="1" applyFill="1" applyBorder="1" applyAlignment="1">
      <alignment horizontal="center" wrapText="1"/>
    </xf>
    <xf numFmtId="20" fontId="8" fillId="6" borderId="64" xfId="0" applyNumberFormat="1" applyFont="1" applyFill="1" applyBorder="1" applyAlignment="1">
      <alignment horizontal="center" wrapText="1"/>
    </xf>
    <xf numFmtId="20" fontId="8" fillId="5" borderId="61" xfId="0" applyNumberFormat="1" applyFont="1" applyFill="1" applyBorder="1" applyAlignment="1">
      <alignment horizontal="center" wrapText="1"/>
    </xf>
    <xf numFmtId="20" fontId="8" fillId="5" borderId="60" xfId="0" applyNumberFormat="1" applyFont="1" applyFill="1" applyBorder="1" applyAlignment="1">
      <alignment horizontal="center" wrapText="1"/>
    </xf>
    <xf numFmtId="20" fontId="8" fillId="5" borderId="54" xfId="0" applyNumberFormat="1" applyFont="1" applyFill="1" applyBorder="1" applyAlignment="1">
      <alignment horizontal="center" wrapText="1"/>
    </xf>
    <xf numFmtId="20" fontId="8" fillId="5" borderId="55" xfId="0" applyNumberFormat="1" applyFont="1" applyFill="1" applyBorder="1" applyAlignment="1">
      <alignment horizontal="center" wrapText="1"/>
    </xf>
    <xf numFmtId="20" fontId="8" fillId="5" borderId="65" xfId="0" applyNumberFormat="1" applyFont="1" applyFill="1" applyBorder="1" applyAlignment="1">
      <alignment horizontal="center" wrapText="1"/>
    </xf>
    <xf numFmtId="20" fontId="8" fillId="5" borderId="64" xfId="0" applyNumberFormat="1" applyFont="1" applyFill="1" applyBorder="1" applyAlignment="1">
      <alignment horizontal="center" wrapText="1"/>
    </xf>
    <xf numFmtId="20" fontId="8" fillId="5" borderId="63" xfId="0" applyNumberFormat="1" applyFont="1" applyFill="1" applyBorder="1" applyAlignment="1">
      <alignment horizontal="center" wrapText="1"/>
    </xf>
    <xf numFmtId="20" fontId="8" fillId="5" borderId="62" xfId="0" applyNumberFormat="1" applyFont="1" applyFill="1" applyBorder="1" applyAlignment="1">
      <alignment horizontal="center" wrapText="1"/>
    </xf>
    <xf numFmtId="20" fontId="8" fillId="10" borderId="61" xfId="0" applyNumberFormat="1" applyFont="1" applyFill="1" applyBorder="1" applyAlignment="1">
      <alignment horizontal="center" wrapText="1"/>
    </xf>
    <xf numFmtId="20" fontId="8" fillId="10" borderId="54" xfId="0" applyNumberFormat="1" applyFont="1" applyFill="1" applyBorder="1" applyAlignment="1">
      <alignment horizontal="center" wrapText="1"/>
    </xf>
    <xf numFmtId="20" fontId="8" fillId="10" borderId="64" xfId="0" applyNumberFormat="1" applyFont="1" applyFill="1" applyBorder="1" applyAlignment="1">
      <alignment horizontal="center" wrapText="1"/>
    </xf>
    <xf numFmtId="0" fontId="8" fillId="10" borderId="61" xfId="0" applyFont="1" applyFill="1" applyBorder="1" applyAlignment="1">
      <alignment horizontal="center" wrapText="1"/>
    </xf>
    <xf numFmtId="20" fontId="8" fillId="10" borderId="62" xfId="0" applyNumberFormat="1" applyFont="1" applyFill="1" applyBorder="1" applyAlignment="1">
      <alignment horizontal="center" wrapText="1"/>
    </xf>
    <xf numFmtId="20" fontId="8" fillId="10" borderId="65" xfId="0" applyNumberFormat="1" applyFont="1" applyFill="1" applyBorder="1" applyAlignment="1">
      <alignment horizontal="center" wrapText="1"/>
    </xf>
    <xf numFmtId="20" fontId="8" fillId="10" borderId="60" xfId="0" applyNumberFormat="1" applyFont="1" applyFill="1" applyBorder="1" applyAlignment="1">
      <alignment horizontal="center" wrapText="1"/>
    </xf>
    <xf numFmtId="20" fontId="8" fillId="10" borderId="55" xfId="0" applyNumberFormat="1" applyFont="1" applyFill="1" applyBorder="1" applyAlignment="1">
      <alignment horizontal="center" wrapText="1"/>
    </xf>
    <xf numFmtId="20" fontId="8" fillId="11" borderId="54" xfId="0" applyNumberFormat="1" applyFont="1" applyFill="1" applyBorder="1" applyAlignment="1">
      <alignment horizontal="center" wrapText="1"/>
    </xf>
    <xf numFmtId="20" fontId="8" fillId="11" borderId="62" xfId="0" applyNumberFormat="1" applyFont="1" applyFill="1" applyBorder="1" applyAlignment="1">
      <alignment horizontal="center" wrapText="1"/>
    </xf>
    <xf numFmtId="20" fontId="8" fillId="11" borderId="61" xfId="0" applyNumberFormat="1" applyFont="1" applyFill="1" applyBorder="1" applyAlignment="1">
      <alignment horizontal="center" wrapText="1"/>
    </xf>
    <xf numFmtId="20" fontId="8" fillId="11" borderId="64" xfId="0" applyNumberFormat="1" applyFont="1" applyFill="1" applyBorder="1" applyAlignment="1">
      <alignment horizontal="center" wrapText="1"/>
    </xf>
    <xf numFmtId="20" fontId="8" fillId="11" borderId="60" xfId="0" applyNumberFormat="1" applyFont="1" applyFill="1" applyBorder="1" applyAlignment="1">
      <alignment horizontal="center" wrapText="1"/>
    </xf>
    <xf numFmtId="20" fontId="8" fillId="11" borderId="63" xfId="0" applyNumberFormat="1" applyFont="1" applyFill="1" applyBorder="1" applyAlignment="1">
      <alignment horizontal="center" wrapText="1"/>
    </xf>
    <xf numFmtId="20" fontId="8" fillId="7" borderId="61" xfId="0" applyNumberFormat="1" applyFont="1" applyFill="1" applyBorder="1" applyAlignment="1">
      <alignment horizontal="center" wrapText="1"/>
    </xf>
    <xf numFmtId="20" fontId="8" fillId="7" borderId="54" xfId="0" applyNumberFormat="1" applyFont="1" applyFill="1" applyBorder="1" applyAlignment="1">
      <alignment horizontal="center" wrapText="1"/>
    </xf>
    <xf numFmtId="20" fontId="8" fillId="7" borderId="55" xfId="0" applyNumberFormat="1" applyFont="1" applyFill="1" applyBorder="1" applyAlignment="1">
      <alignment horizontal="center" wrapText="1"/>
    </xf>
    <xf numFmtId="20" fontId="8" fillId="7" borderId="63" xfId="0" applyNumberFormat="1" applyFont="1" applyFill="1" applyBorder="1" applyAlignment="1">
      <alignment horizontal="center" wrapText="1"/>
    </xf>
    <xf numFmtId="20" fontId="8" fillId="7" borderId="64" xfId="0" applyNumberFormat="1" applyFont="1" applyFill="1" applyBorder="1" applyAlignment="1">
      <alignment horizontal="center" wrapText="1"/>
    </xf>
    <xf numFmtId="20" fontId="8" fillId="7" borderId="60" xfId="0" applyNumberFormat="1" applyFont="1" applyFill="1" applyBorder="1" applyAlignment="1">
      <alignment horizontal="center" wrapText="1"/>
    </xf>
    <xf numFmtId="20" fontId="8" fillId="7" borderId="62" xfId="0" applyNumberFormat="1" applyFont="1" applyFill="1" applyBorder="1" applyAlignment="1">
      <alignment horizontal="center" wrapText="1"/>
    </xf>
    <xf numFmtId="20" fontId="8" fillId="7" borderId="65" xfId="0" applyNumberFormat="1" applyFont="1" applyFill="1" applyBorder="1" applyAlignment="1">
      <alignment horizontal="center" wrapText="1"/>
    </xf>
    <xf numFmtId="20" fontId="8" fillId="14" borderId="61" xfId="0" applyNumberFormat="1" applyFont="1" applyFill="1" applyBorder="1" applyAlignment="1">
      <alignment horizontal="center" wrapText="1"/>
    </xf>
    <xf numFmtId="20" fontId="8" fillId="14" borderId="54" xfId="0" applyNumberFormat="1" applyFont="1" applyFill="1" applyBorder="1" applyAlignment="1">
      <alignment horizontal="center" wrapText="1"/>
    </xf>
    <xf numFmtId="20" fontId="8" fillId="14" borderId="62" xfId="0" applyNumberFormat="1" applyFont="1" applyFill="1" applyBorder="1" applyAlignment="1">
      <alignment horizontal="center" wrapText="1"/>
    </xf>
    <xf numFmtId="0" fontId="8" fillId="14" borderId="62" xfId="0" applyFont="1" applyFill="1" applyBorder="1" applyAlignment="1">
      <alignment horizontal="center" wrapText="1"/>
    </xf>
    <xf numFmtId="20" fontId="8" fillId="14" borderId="60" xfId="0" applyNumberFormat="1" applyFont="1" applyFill="1" applyBorder="1" applyAlignment="1">
      <alignment horizontal="center" wrapText="1"/>
    </xf>
    <xf numFmtId="20" fontId="8" fillId="14" borderId="64" xfId="0" applyNumberFormat="1" applyFont="1" applyFill="1" applyBorder="1" applyAlignment="1">
      <alignment horizontal="center" wrapText="1"/>
    </xf>
    <xf numFmtId="20" fontId="8" fillId="14" borderId="55" xfId="0" applyNumberFormat="1" applyFont="1" applyFill="1" applyBorder="1" applyAlignment="1">
      <alignment horizontal="center" wrapText="1"/>
    </xf>
    <xf numFmtId="20" fontId="8" fillId="14" borderId="63" xfId="0" applyNumberFormat="1" applyFont="1" applyFill="1" applyBorder="1" applyAlignment="1">
      <alignment horizontal="center" wrapText="1"/>
    </xf>
    <xf numFmtId="20" fontId="8" fillId="11" borderId="55" xfId="0" applyNumberFormat="1" applyFont="1" applyFill="1" applyBorder="1" applyAlignment="1">
      <alignment horizontal="center" wrapText="1"/>
    </xf>
    <xf numFmtId="20" fontId="8" fillId="4" borderId="60" xfId="0" applyNumberFormat="1" applyFont="1" applyFill="1" applyBorder="1" applyAlignment="1">
      <alignment horizontal="center" wrapText="1"/>
    </xf>
    <xf numFmtId="20" fontId="8" fillId="4" borderId="62" xfId="0" applyNumberFormat="1" applyFont="1" applyFill="1" applyBorder="1" applyAlignment="1">
      <alignment horizontal="center" wrapText="1"/>
    </xf>
    <xf numFmtId="20" fontId="8" fillId="4" borderId="54" xfId="0" applyNumberFormat="1" applyFont="1" applyFill="1" applyBorder="1" applyAlignment="1">
      <alignment horizontal="center" wrapText="1"/>
    </xf>
    <xf numFmtId="20" fontId="8" fillId="4" borderId="63" xfId="0" applyNumberFormat="1" applyFont="1" applyFill="1" applyBorder="1" applyAlignment="1">
      <alignment horizontal="center" wrapText="1"/>
    </xf>
    <xf numFmtId="20" fontId="8" fillId="4" borderId="64" xfId="0" applyNumberFormat="1" applyFont="1" applyFill="1" applyBorder="1" applyAlignment="1">
      <alignment horizontal="center" wrapText="1"/>
    </xf>
    <xf numFmtId="20" fontId="8" fillId="4" borderId="65" xfId="0" applyNumberFormat="1" applyFont="1" applyFill="1" applyBorder="1" applyAlignment="1">
      <alignment horizontal="center" wrapText="1"/>
    </xf>
    <xf numFmtId="20" fontId="8" fillId="4" borderId="61" xfId="0" applyNumberFormat="1" applyFont="1" applyFill="1" applyBorder="1" applyAlignment="1">
      <alignment horizontal="center" wrapText="1"/>
    </xf>
    <xf numFmtId="20" fontId="8" fillId="3" borderId="60" xfId="0" applyNumberFormat="1" applyFont="1" applyFill="1" applyBorder="1" applyAlignment="1">
      <alignment horizontal="center" wrapText="1"/>
    </xf>
    <xf numFmtId="20" fontId="8" fillId="3" borderId="54" xfId="0" applyNumberFormat="1" applyFont="1" applyFill="1" applyBorder="1" applyAlignment="1">
      <alignment horizontal="center" wrapText="1"/>
    </xf>
    <xf numFmtId="20" fontId="8" fillId="3" borderId="62" xfId="0" applyNumberFormat="1" applyFont="1" applyFill="1" applyBorder="1" applyAlignment="1">
      <alignment horizontal="center" wrapText="1"/>
    </xf>
    <xf numFmtId="0" fontId="8" fillId="3" borderId="61" xfId="0" applyFont="1" applyFill="1" applyBorder="1" applyAlignment="1">
      <alignment horizontal="center" wrapText="1"/>
    </xf>
    <xf numFmtId="20" fontId="8" fillId="3" borderId="55" xfId="0" applyNumberFormat="1" applyFont="1" applyFill="1" applyBorder="1" applyAlignment="1">
      <alignment horizontal="center" wrapText="1"/>
    </xf>
    <xf numFmtId="20" fontId="8" fillId="3" borderId="61" xfId="0" applyNumberFormat="1" applyFont="1" applyFill="1" applyBorder="1" applyAlignment="1">
      <alignment horizontal="center" wrapText="1"/>
    </xf>
    <xf numFmtId="20" fontId="8" fillId="12" borderId="61" xfId="0" applyNumberFormat="1" applyFont="1" applyFill="1" applyBorder="1" applyAlignment="1">
      <alignment horizontal="center" wrapText="1"/>
    </xf>
    <xf numFmtId="20" fontId="8" fillId="12" borderId="60" xfId="0" applyNumberFormat="1" applyFont="1" applyFill="1" applyBorder="1" applyAlignment="1">
      <alignment horizontal="center" wrapText="1"/>
    </xf>
    <xf numFmtId="20" fontId="8" fillId="12" borderId="54" xfId="0" applyNumberFormat="1" applyFont="1" applyFill="1" applyBorder="1" applyAlignment="1">
      <alignment horizontal="center" wrapText="1"/>
    </xf>
    <xf numFmtId="20" fontId="8" fillId="12" borderId="62" xfId="0" applyNumberFormat="1" applyFont="1" applyFill="1" applyBorder="1" applyAlignment="1">
      <alignment horizontal="center" wrapText="1"/>
    </xf>
    <xf numFmtId="20" fontId="8" fillId="12" borderId="65" xfId="0" applyNumberFormat="1" applyFont="1" applyFill="1" applyBorder="1" applyAlignment="1">
      <alignment horizontal="center" wrapText="1"/>
    </xf>
    <xf numFmtId="20" fontId="8" fillId="12" borderId="64" xfId="0" applyNumberFormat="1" applyFont="1" applyFill="1" applyBorder="1" applyAlignment="1">
      <alignment horizontal="center" wrapText="1"/>
    </xf>
    <xf numFmtId="20" fontId="8" fillId="12" borderId="55" xfId="0" applyNumberFormat="1" applyFont="1" applyFill="1" applyBorder="1" applyAlignment="1">
      <alignment horizontal="center" wrapText="1"/>
    </xf>
    <xf numFmtId="0" fontId="8" fillId="15" borderId="61" xfId="0" applyFont="1" applyFill="1" applyBorder="1" applyAlignment="1">
      <alignment horizontal="center" wrapText="1"/>
    </xf>
    <xf numFmtId="20" fontId="8" fillId="15" borderId="64" xfId="0" applyNumberFormat="1" applyFont="1" applyFill="1" applyBorder="1" applyAlignment="1">
      <alignment horizontal="center" wrapText="1"/>
    </xf>
    <xf numFmtId="20" fontId="8" fillId="15" borderId="62" xfId="0" applyNumberFormat="1" applyFont="1" applyFill="1" applyBorder="1" applyAlignment="1">
      <alignment horizontal="center" wrapText="1"/>
    </xf>
    <xf numFmtId="20" fontId="8" fillId="15" borderId="65" xfId="0" applyNumberFormat="1" applyFont="1" applyFill="1" applyBorder="1" applyAlignment="1">
      <alignment horizontal="center" wrapText="1"/>
    </xf>
    <xf numFmtId="20" fontId="8" fillId="15" borderId="61" xfId="0" applyNumberFormat="1" applyFont="1" applyFill="1" applyBorder="1" applyAlignment="1">
      <alignment horizontal="center" wrapText="1"/>
    </xf>
    <xf numFmtId="20" fontId="8" fillId="15" borderId="54" xfId="0" applyNumberFormat="1" applyFont="1" applyFill="1" applyBorder="1" applyAlignment="1">
      <alignment horizontal="center" wrapText="1"/>
    </xf>
    <xf numFmtId="20" fontId="8" fillId="15" borderId="60" xfId="0" applyNumberFormat="1" applyFont="1" applyFill="1" applyBorder="1" applyAlignment="1">
      <alignment horizontal="center" wrapText="1"/>
    </xf>
    <xf numFmtId="20" fontId="8" fillId="6" borderId="65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ont="1"/>
    <xf numFmtId="0" fontId="8" fillId="5" borderId="20" xfId="0" applyFont="1" applyFill="1" applyBorder="1" applyAlignment="1">
      <alignment wrapText="1"/>
    </xf>
    <xf numFmtId="0" fontId="8" fillId="5" borderId="52" xfId="0" applyNumberFormat="1" applyFont="1" applyFill="1" applyBorder="1" applyAlignment="1">
      <alignment horizontal="center" wrapText="1"/>
    </xf>
    <xf numFmtId="20" fontId="8" fillId="10" borderId="63" xfId="0" applyNumberFormat="1" applyFont="1" applyFill="1" applyBorder="1" applyAlignment="1">
      <alignment horizontal="center" wrapText="1"/>
    </xf>
    <xf numFmtId="20" fontId="8" fillId="15" borderId="63" xfId="0" applyNumberFormat="1" applyFont="1" applyFill="1" applyBorder="1" applyAlignment="1">
      <alignment horizontal="center" wrapText="1"/>
    </xf>
    <xf numFmtId="0" fontId="8" fillId="15" borderId="15" xfId="0" applyFont="1" applyFill="1" applyBorder="1" applyAlignment="1">
      <alignment vertical="center" wrapText="1"/>
    </xf>
    <xf numFmtId="0" fontId="8" fillId="15" borderId="15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wrapText="1"/>
    </xf>
    <xf numFmtId="0" fontId="8" fillId="6" borderId="40" xfId="0" applyFont="1" applyFill="1" applyBorder="1" applyAlignment="1">
      <alignment horizontal="center" wrapText="1"/>
    </xf>
    <xf numFmtId="0" fontId="8" fillId="6" borderId="56" xfId="0" applyFont="1" applyFill="1" applyBorder="1" applyAlignment="1">
      <alignment wrapText="1"/>
    </xf>
    <xf numFmtId="0" fontId="8" fillId="6" borderId="37" xfId="0" applyFont="1" applyFill="1" applyBorder="1" applyAlignment="1">
      <alignment horizontal="center" wrapText="1"/>
    </xf>
    <xf numFmtId="20" fontId="8" fillId="9" borderId="65" xfId="0" applyNumberFormat="1" applyFont="1" applyFill="1" applyBorder="1" applyAlignment="1">
      <alignment horizontal="center" wrapText="1"/>
    </xf>
    <xf numFmtId="0" fontId="8" fillId="9" borderId="61" xfId="0" applyFont="1" applyFill="1" applyBorder="1" applyAlignment="1">
      <alignment horizontal="center" wrapText="1"/>
    </xf>
    <xf numFmtId="0" fontId="8" fillId="10" borderId="18" xfId="0" applyFont="1" applyFill="1" applyBorder="1" applyAlignment="1">
      <alignment wrapText="1"/>
    </xf>
    <xf numFmtId="20" fontId="8" fillId="14" borderId="65" xfId="0" applyNumberFormat="1" applyFont="1" applyFill="1" applyBorder="1" applyAlignment="1">
      <alignment horizontal="center" wrapText="1"/>
    </xf>
    <xf numFmtId="20" fontId="8" fillId="4" borderId="55" xfId="0" applyNumberFormat="1" applyFont="1" applyFill="1" applyBorder="1" applyAlignment="1">
      <alignment horizontal="center" wrapText="1"/>
    </xf>
    <xf numFmtId="0" fontId="8" fillId="4" borderId="52" xfId="0" applyNumberFormat="1" applyFont="1" applyFill="1" applyBorder="1" applyAlignment="1">
      <alignment horizontal="center" wrapText="1"/>
    </xf>
    <xf numFmtId="0" fontId="8" fillId="14" borderId="33" xfId="0" applyNumberFormat="1" applyFont="1" applyFill="1" applyBorder="1" applyAlignment="1">
      <alignment horizontal="center" wrapText="1"/>
    </xf>
    <xf numFmtId="0" fontId="8" fillId="12" borderId="15" xfId="0" applyFont="1" applyFill="1" applyBorder="1" applyAlignment="1">
      <alignment horizontal="left" vertical="top" wrapText="1"/>
    </xf>
    <xf numFmtId="0" fontId="8" fillId="3" borderId="31" xfId="0" applyNumberFormat="1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8" fillId="6" borderId="13" xfId="0" applyFont="1" applyFill="1" applyBorder="1"/>
    <xf numFmtId="0" fontId="8" fillId="9" borderId="62" xfId="0" applyFont="1" applyFill="1" applyBorder="1" applyAlignment="1">
      <alignment horizontal="center" wrapText="1"/>
    </xf>
    <xf numFmtId="0" fontId="8" fillId="9" borderId="46" xfId="0" applyNumberFormat="1" applyFont="1" applyFill="1" applyBorder="1" applyAlignment="1">
      <alignment horizontal="center" wrapText="1"/>
    </xf>
    <xf numFmtId="0" fontId="8" fillId="7" borderId="16" xfId="0" applyFont="1" applyFill="1" applyBorder="1" applyAlignment="1">
      <alignment wrapText="1"/>
    </xf>
    <xf numFmtId="0" fontId="8" fillId="14" borderId="35" xfId="0" applyNumberFormat="1" applyFont="1" applyFill="1" applyBorder="1" applyAlignment="1">
      <alignment horizontal="center" wrapText="1"/>
    </xf>
    <xf numFmtId="0" fontId="8" fillId="15" borderId="16" xfId="0" applyFont="1" applyFill="1" applyBorder="1" applyAlignment="1">
      <alignment horizontal="left" vertical="center"/>
    </xf>
    <xf numFmtId="0" fontId="8" fillId="15" borderId="14" xfId="0" applyFont="1" applyFill="1" applyBorder="1" applyAlignment="1">
      <alignment horizontal="left" vertical="center" wrapText="1"/>
    </xf>
    <xf numFmtId="0" fontId="8" fillId="6" borderId="61" xfId="0" applyFont="1" applyFill="1" applyBorder="1" applyAlignment="1">
      <alignment horizontal="center" wrapText="1"/>
    </xf>
    <xf numFmtId="0" fontId="8" fillId="6" borderId="62" xfId="0" applyFont="1" applyFill="1" applyBorder="1" applyAlignment="1">
      <alignment horizontal="center" wrapText="1"/>
    </xf>
    <xf numFmtId="0" fontId="8" fillId="6" borderId="45" xfId="0" applyNumberFormat="1" applyFont="1" applyFill="1" applyBorder="1" applyAlignment="1">
      <alignment horizontal="center" wrapText="1"/>
    </xf>
    <xf numFmtId="0" fontId="8" fillId="6" borderId="64" xfId="0" applyFont="1" applyFill="1" applyBorder="1" applyAlignment="1">
      <alignment horizontal="center" wrapText="1"/>
    </xf>
    <xf numFmtId="20" fontId="8" fillId="12" borderId="63" xfId="0" applyNumberFormat="1" applyFont="1" applyFill="1" applyBorder="1" applyAlignment="1">
      <alignment horizontal="center" wrapText="1"/>
    </xf>
    <xf numFmtId="20" fontId="8" fillId="4" borderId="32" xfId="0" applyNumberFormat="1" applyFont="1" applyFill="1" applyBorder="1" applyAlignment="1">
      <alignment horizontal="center" wrapText="1"/>
    </xf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8" fillId="14" borderId="61" xfId="0" applyFont="1" applyFill="1" applyBorder="1" applyAlignment="1">
      <alignment horizontal="center" wrapText="1"/>
    </xf>
    <xf numFmtId="14" fontId="8" fillId="12" borderId="32" xfId="0" applyNumberFormat="1" applyFont="1" applyFill="1" applyBorder="1" applyAlignment="1">
      <alignment horizontal="center" wrapText="1"/>
    </xf>
    <xf numFmtId="20" fontId="8" fillId="12" borderId="6" xfId="0" applyNumberFormat="1" applyFont="1" applyFill="1" applyBorder="1" applyAlignment="1">
      <alignment horizontal="center" wrapText="1"/>
    </xf>
    <xf numFmtId="20" fontId="8" fillId="12" borderId="5" xfId="0" applyNumberFormat="1" applyFont="1" applyFill="1" applyBorder="1" applyAlignment="1">
      <alignment horizontal="center" wrapText="1"/>
    </xf>
    <xf numFmtId="20" fontId="8" fillId="12" borderId="7" xfId="0" applyNumberFormat="1" applyFont="1" applyFill="1" applyBorder="1" applyAlignment="1">
      <alignment horizontal="center" wrapText="1"/>
    </xf>
    <xf numFmtId="14" fontId="8" fillId="12" borderId="40" xfId="0" applyNumberFormat="1" applyFont="1" applyFill="1" applyBorder="1" applyAlignment="1">
      <alignment horizontal="center" wrapText="1"/>
    </xf>
    <xf numFmtId="0" fontId="8" fillId="9" borderId="16" xfId="0" applyFont="1" applyFill="1" applyBorder="1" applyAlignment="1">
      <alignment wrapText="1"/>
    </xf>
    <xf numFmtId="20" fontId="8" fillId="9" borderId="64" xfId="0" applyNumberFormat="1" applyFont="1" applyFill="1" applyBorder="1" applyAlignment="1">
      <alignment horizontal="center" wrapText="1"/>
    </xf>
    <xf numFmtId="0" fontId="8" fillId="5" borderId="34" xfId="0" applyFont="1" applyFill="1" applyBorder="1" applyAlignment="1">
      <alignment horizontal="center" wrapText="1"/>
    </xf>
    <xf numFmtId="0" fontId="8" fillId="10" borderId="34" xfId="0" applyFont="1" applyFill="1" applyBorder="1" applyAlignment="1">
      <alignment horizontal="center" wrapText="1"/>
    </xf>
    <xf numFmtId="0" fontId="8" fillId="11" borderId="34" xfId="0" applyFont="1" applyFill="1" applyBorder="1" applyAlignment="1">
      <alignment horizontal="center" wrapText="1"/>
    </xf>
    <xf numFmtId="14" fontId="8" fillId="14" borderId="30" xfId="0" applyNumberFormat="1" applyFont="1" applyFill="1" applyBorder="1" applyAlignment="1">
      <alignment horizontal="center" wrapText="1"/>
    </xf>
    <xf numFmtId="14" fontId="8" fillId="14" borderId="32" xfId="0" applyNumberFormat="1" applyFont="1" applyFill="1" applyBorder="1" applyAlignment="1">
      <alignment horizontal="center" wrapText="1"/>
    </xf>
    <xf numFmtId="0" fontId="8" fillId="14" borderId="32" xfId="0" applyFont="1" applyFill="1" applyBorder="1" applyAlignment="1">
      <alignment horizontal="center" wrapText="1"/>
    </xf>
    <xf numFmtId="14" fontId="8" fillId="14" borderId="34" xfId="0" applyNumberFormat="1" applyFont="1" applyFill="1" applyBorder="1" applyAlignment="1">
      <alignment horizontal="center" wrapText="1"/>
    </xf>
    <xf numFmtId="14" fontId="8" fillId="14" borderId="40" xfId="0" applyNumberFormat="1" applyFont="1" applyFill="1" applyBorder="1" applyAlignment="1">
      <alignment horizontal="center" wrapText="1"/>
    </xf>
    <xf numFmtId="14" fontId="8" fillId="14" borderId="37" xfId="0" applyNumberFormat="1" applyFont="1" applyFill="1" applyBorder="1" applyAlignment="1">
      <alignment horizontal="center" wrapText="1"/>
    </xf>
    <xf numFmtId="14" fontId="8" fillId="14" borderId="53" xfId="0" applyNumberFormat="1" applyFont="1" applyFill="1" applyBorder="1" applyAlignment="1">
      <alignment horizontal="center" wrapText="1"/>
    </xf>
    <xf numFmtId="14" fontId="8" fillId="14" borderId="43" xfId="0" applyNumberFormat="1" applyFont="1" applyFill="1" applyBorder="1" applyAlignment="1">
      <alignment horizontal="center" wrapText="1"/>
    </xf>
    <xf numFmtId="14" fontId="8" fillId="15" borderId="30" xfId="0" applyNumberFormat="1" applyFont="1" applyFill="1" applyBorder="1" applyAlignment="1">
      <alignment horizontal="center" wrapText="1"/>
    </xf>
    <xf numFmtId="14" fontId="8" fillId="15" borderId="32" xfId="0" applyNumberFormat="1" applyFont="1" applyFill="1" applyBorder="1" applyAlignment="1">
      <alignment horizontal="center" wrapText="1"/>
    </xf>
    <xf numFmtId="0" fontId="8" fillId="15" borderId="32" xfId="0" applyFont="1" applyFill="1" applyBorder="1" applyAlignment="1">
      <alignment horizontal="center" wrapText="1"/>
    </xf>
    <xf numFmtId="14" fontId="8" fillId="15" borderId="34" xfId="0" applyNumberFormat="1" applyFont="1" applyFill="1" applyBorder="1" applyAlignment="1">
      <alignment horizontal="center" wrapText="1"/>
    </xf>
    <xf numFmtId="14" fontId="8" fillId="15" borderId="40" xfId="0" applyNumberFormat="1" applyFont="1" applyFill="1" applyBorder="1" applyAlignment="1">
      <alignment horizontal="center" wrapText="1"/>
    </xf>
    <xf numFmtId="0" fontId="8" fillId="15" borderId="56" xfId="0" applyFont="1" applyFill="1" applyBorder="1" applyAlignment="1">
      <alignment horizontal="left" vertical="center"/>
    </xf>
    <xf numFmtId="0" fontId="8" fillId="15" borderId="12" xfId="0" applyFont="1" applyFill="1" applyBorder="1" applyAlignment="1">
      <alignment horizontal="left" vertical="center"/>
    </xf>
    <xf numFmtId="14" fontId="8" fillId="15" borderId="37" xfId="0" applyNumberFormat="1" applyFont="1" applyFill="1" applyBorder="1" applyAlignment="1">
      <alignment horizontal="center" wrapText="1"/>
    </xf>
    <xf numFmtId="14" fontId="8" fillId="15" borderId="53" xfId="0" applyNumberFormat="1" applyFont="1" applyFill="1" applyBorder="1" applyAlignment="1">
      <alignment horizontal="center" wrapText="1"/>
    </xf>
    <xf numFmtId="0" fontId="1" fillId="8" borderId="20" xfId="0" applyFont="1" applyFill="1" applyBorder="1" applyAlignment="1">
      <alignment horizontal="center" wrapText="1"/>
    </xf>
    <xf numFmtId="0" fontId="1" fillId="8" borderId="19" xfId="0" applyFont="1" applyFill="1" applyBorder="1" applyAlignment="1">
      <alignment horizontal="center" wrapText="1"/>
    </xf>
    <xf numFmtId="14" fontId="8" fillId="6" borderId="53" xfId="0" applyNumberFormat="1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vertical="center" textRotation="90"/>
    </xf>
    <xf numFmtId="0" fontId="8" fillId="15" borderId="18" xfId="0" applyFont="1" applyFill="1" applyBorder="1" applyAlignment="1">
      <alignment vertical="center"/>
    </xf>
    <xf numFmtId="20" fontId="8" fillId="14" borderId="34" xfId="0" applyNumberFormat="1" applyFont="1" applyFill="1" applyBorder="1" applyAlignment="1">
      <alignment horizontal="center" wrapText="1"/>
    </xf>
    <xf numFmtId="0" fontId="8" fillId="17" borderId="12" xfId="0" applyFont="1" applyFill="1" applyBorder="1" applyAlignment="1">
      <alignment horizontal="left" vertical="top" wrapText="1"/>
    </xf>
    <xf numFmtId="14" fontId="8" fillId="17" borderId="30" xfId="0" applyNumberFormat="1" applyFont="1" applyFill="1" applyBorder="1" applyAlignment="1">
      <alignment horizontal="center" wrapText="1"/>
    </xf>
    <xf numFmtId="20" fontId="8" fillId="17" borderId="61" xfId="0" applyNumberFormat="1" applyFont="1" applyFill="1" applyBorder="1" applyAlignment="1">
      <alignment horizontal="center" wrapText="1"/>
    </xf>
    <xf numFmtId="0" fontId="8" fillId="17" borderId="50" xfId="0" applyNumberFormat="1" applyFont="1" applyFill="1" applyBorder="1" applyAlignment="1">
      <alignment horizontal="center" wrapText="1"/>
    </xf>
    <xf numFmtId="14" fontId="8" fillId="17" borderId="32" xfId="0" applyNumberFormat="1" applyFont="1" applyFill="1" applyBorder="1" applyAlignment="1">
      <alignment horizontal="center" wrapText="1"/>
    </xf>
    <xf numFmtId="20" fontId="8" fillId="17" borderId="54" xfId="0" applyNumberFormat="1" applyFont="1" applyFill="1" applyBorder="1" applyAlignment="1">
      <alignment horizontal="center" wrapText="1"/>
    </xf>
    <xf numFmtId="0" fontId="8" fillId="17" borderId="48" xfId="0" applyNumberFormat="1" applyFont="1" applyFill="1" applyBorder="1" applyAlignment="1">
      <alignment horizontal="center" wrapText="1"/>
    </xf>
    <xf numFmtId="0" fontId="8" fillId="17" borderId="15" xfId="0" applyFont="1" applyFill="1" applyBorder="1" applyAlignment="1">
      <alignment horizontal="left" vertical="top" wrapText="1"/>
    </xf>
    <xf numFmtId="0" fontId="8" fillId="17" borderId="32" xfId="0" applyFont="1" applyFill="1" applyBorder="1" applyAlignment="1">
      <alignment horizontal="center" wrapText="1"/>
    </xf>
    <xf numFmtId="0" fontId="8" fillId="17" borderId="14" xfId="0" applyFont="1" applyFill="1" applyBorder="1" applyAlignment="1">
      <alignment horizontal="left" vertical="top" wrapText="1"/>
    </xf>
    <xf numFmtId="0" fontId="8" fillId="17" borderId="13" xfId="0" applyFont="1" applyFill="1" applyBorder="1" applyAlignment="1">
      <alignment horizontal="left" vertical="top" wrapText="1"/>
    </xf>
    <xf numFmtId="14" fontId="8" fillId="17" borderId="34" xfId="0" applyNumberFormat="1" applyFont="1" applyFill="1" applyBorder="1" applyAlignment="1">
      <alignment horizontal="center" wrapText="1"/>
    </xf>
    <xf numFmtId="20" fontId="8" fillId="17" borderId="62" xfId="0" applyNumberFormat="1" applyFont="1" applyFill="1" applyBorder="1" applyAlignment="1">
      <alignment horizontal="center" wrapText="1"/>
    </xf>
    <xf numFmtId="0" fontId="8" fillId="17" borderId="59" xfId="0" applyNumberFormat="1" applyFont="1" applyFill="1" applyBorder="1" applyAlignment="1">
      <alignment horizontal="center" wrapText="1"/>
    </xf>
    <xf numFmtId="0" fontId="8" fillId="17" borderId="60" xfId="0" applyFont="1" applyFill="1" applyBorder="1" applyAlignment="1">
      <alignment horizontal="center" wrapText="1"/>
    </xf>
    <xf numFmtId="0" fontId="8" fillId="17" borderId="49" xfId="0" applyNumberFormat="1" applyFont="1" applyFill="1" applyBorder="1" applyAlignment="1">
      <alignment horizontal="center" wrapText="1"/>
    </xf>
    <xf numFmtId="0" fontId="8" fillId="17" borderId="12" xfId="0" applyFont="1" applyFill="1" applyBorder="1" applyAlignment="1">
      <alignment horizontal="left" vertical="top"/>
    </xf>
    <xf numFmtId="0" fontId="8" fillId="17" borderId="54" xfId="0" applyFont="1" applyFill="1" applyBorder="1" applyAlignment="1">
      <alignment horizontal="center" wrapText="1"/>
    </xf>
    <xf numFmtId="14" fontId="8" fillId="17" borderId="40" xfId="0" applyNumberFormat="1" applyFont="1" applyFill="1" applyBorder="1" applyAlignment="1">
      <alignment horizontal="center" wrapText="1"/>
    </xf>
    <xf numFmtId="0" fontId="8" fillId="17" borderId="14" xfId="0" applyFont="1" applyFill="1" applyBorder="1" applyAlignment="1">
      <alignment vertical="center" wrapText="1"/>
    </xf>
    <xf numFmtId="0" fontId="8" fillId="17" borderId="47" xfId="0" applyNumberFormat="1" applyFont="1" applyFill="1" applyBorder="1" applyAlignment="1">
      <alignment horizontal="center" wrapText="1"/>
    </xf>
    <xf numFmtId="0" fontId="8" fillId="17" borderId="1" xfId="0" applyFont="1" applyFill="1" applyBorder="1" applyAlignment="1">
      <alignment horizontal="left" vertical="top" wrapText="1"/>
    </xf>
    <xf numFmtId="14" fontId="8" fillId="17" borderId="37" xfId="0" applyNumberFormat="1" applyFont="1" applyFill="1" applyBorder="1" applyAlignment="1">
      <alignment horizontal="center" wrapText="1"/>
    </xf>
    <xf numFmtId="20" fontId="8" fillId="17" borderId="63" xfId="0" applyNumberFormat="1" applyFont="1" applyFill="1" applyBorder="1" applyAlignment="1">
      <alignment horizontal="center" wrapText="1"/>
    </xf>
    <xf numFmtId="0" fontId="8" fillId="17" borderId="46" xfId="0" applyNumberFormat="1" applyFont="1" applyFill="1" applyBorder="1" applyAlignment="1">
      <alignment horizontal="center" wrapText="1"/>
    </xf>
    <xf numFmtId="20" fontId="8" fillId="17" borderId="64" xfId="0" applyNumberFormat="1" applyFont="1" applyFill="1" applyBorder="1" applyAlignment="1">
      <alignment horizontal="center" wrapText="1"/>
    </xf>
    <xf numFmtId="20" fontId="8" fillId="17" borderId="32" xfId="0" applyNumberFormat="1" applyFont="1" applyFill="1" applyBorder="1" applyAlignment="1">
      <alignment horizontal="center" wrapText="1"/>
    </xf>
    <xf numFmtId="20" fontId="8" fillId="17" borderId="60" xfId="0" applyNumberFormat="1" applyFont="1" applyFill="1" applyBorder="1" applyAlignment="1">
      <alignment horizontal="center" wrapText="1"/>
    </xf>
    <xf numFmtId="0" fontId="8" fillId="17" borderId="20" xfId="0" applyFont="1" applyFill="1" applyBorder="1" applyAlignment="1">
      <alignment horizontal="left" vertical="top" wrapText="1"/>
    </xf>
    <xf numFmtId="20" fontId="8" fillId="17" borderId="55" xfId="0" applyNumberFormat="1" applyFont="1" applyFill="1" applyBorder="1" applyAlignment="1">
      <alignment horizontal="center" wrapText="1"/>
    </xf>
    <xf numFmtId="0" fontId="8" fillId="17" borderId="52" xfId="0" applyNumberFormat="1" applyFont="1" applyFill="1" applyBorder="1" applyAlignment="1">
      <alignment horizontal="center" wrapText="1"/>
    </xf>
    <xf numFmtId="0" fontId="8" fillId="17" borderId="51" xfId="0" applyNumberFormat="1" applyFont="1" applyFill="1" applyBorder="1" applyAlignment="1">
      <alignment horizontal="center" wrapText="1"/>
    </xf>
    <xf numFmtId="0" fontId="8" fillId="17" borderId="29" xfId="0" applyFont="1" applyFill="1" applyBorder="1" applyAlignment="1">
      <alignment horizontal="left" vertical="top" wrapText="1"/>
    </xf>
    <xf numFmtId="0" fontId="8" fillId="17" borderId="17" xfId="0" applyFont="1" applyFill="1" applyBorder="1" applyAlignment="1">
      <alignment vertical="center" wrapText="1"/>
    </xf>
    <xf numFmtId="1" fontId="8" fillId="17" borderId="50" xfId="0" applyNumberFormat="1" applyFont="1" applyFill="1" applyBorder="1" applyAlignment="1">
      <alignment horizontal="center" wrapText="1"/>
    </xf>
    <xf numFmtId="0" fontId="8" fillId="17" borderId="18" xfId="0" applyFont="1" applyFill="1" applyBorder="1" applyAlignment="1">
      <alignment vertical="center" wrapText="1"/>
    </xf>
    <xf numFmtId="1" fontId="8" fillId="17" borderId="48" xfId="0" applyNumberFormat="1" applyFont="1" applyFill="1" applyBorder="1" applyAlignment="1">
      <alignment horizontal="center" wrapText="1"/>
    </xf>
    <xf numFmtId="0" fontId="8" fillId="17" borderId="29" xfId="0" applyFont="1" applyFill="1" applyBorder="1" applyAlignment="1">
      <alignment vertical="center" wrapText="1"/>
    </xf>
    <xf numFmtId="1" fontId="8" fillId="17" borderId="59" xfId="0" applyNumberFormat="1" applyFont="1" applyFill="1" applyBorder="1" applyAlignment="1">
      <alignment horizontal="center" wrapText="1"/>
    </xf>
    <xf numFmtId="0" fontId="4" fillId="17" borderId="16" xfId="0" applyFont="1" applyFill="1" applyBorder="1" applyAlignment="1">
      <alignment vertical="center" textRotation="90"/>
    </xf>
    <xf numFmtId="0" fontId="4" fillId="17" borderId="20" xfId="0" applyFont="1" applyFill="1" applyBorder="1" applyAlignment="1">
      <alignment vertical="center" textRotation="90"/>
    </xf>
    <xf numFmtId="14" fontId="8" fillId="4" borderId="30" xfId="0" applyNumberFormat="1" applyFont="1" applyFill="1" applyBorder="1" applyAlignment="1">
      <alignment horizontal="center" wrapText="1"/>
    </xf>
    <xf numFmtId="14" fontId="8" fillId="4" borderId="32" xfId="0" applyNumberFormat="1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center" wrapText="1"/>
    </xf>
    <xf numFmtId="14" fontId="8" fillId="4" borderId="34" xfId="0" applyNumberFormat="1" applyFont="1" applyFill="1" applyBorder="1" applyAlignment="1">
      <alignment horizontal="center" wrapText="1"/>
    </xf>
    <xf numFmtId="14" fontId="8" fillId="4" borderId="37" xfId="0" applyNumberFormat="1" applyFont="1" applyFill="1" applyBorder="1" applyAlignment="1">
      <alignment horizontal="center" wrapText="1"/>
    </xf>
    <xf numFmtId="14" fontId="8" fillId="4" borderId="40" xfId="0" applyNumberFormat="1" applyFont="1" applyFill="1" applyBorder="1" applyAlignment="1">
      <alignment horizontal="center" wrapText="1"/>
    </xf>
    <xf numFmtId="20" fontId="8" fillId="3" borderId="63" xfId="0" applyNumberFormat="1" applyFont="1" applyFill="1" applyBorder="1" applyAlignment="1">
      <alignment horizontal="center" wrapText="1"/>
    </xf>
    <xf numFmtId="20" fontId="8" fillId="3" borderId="64" xfId="0" applyNumberFormat="1" applyFont="1" applyFill="1" applyBorder="1" applyAlignment="1">
      <alignment horizontal="center" wrapText="1"/>
    </xf>
    <xf numFmtId="20" fontId="8" fillId="3" borderId="32" xfId="0" applyNumberFormat="1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14" fontId="8" fillId="12" borderId="30" xfId="0" applyNumberFormat="1" applyFont="1" applyFill="1" applyBorder="1" applyAlignment="1">
      <alignment horizontal="center" wrapText="1"/>
    </xf>
    <xf numFmtId="0" fontId="8" fillId="12" borderId="37" xfId="0" applyFont="1" applyFill="1" applyBorder="1" applyAlignment="1">
      <alignment horizontal="center" wrapText="1"/>
    </xf>
    <xf numFmtId="0" fontId="8" fillId="12" borderId="32" xfId="0" applyFont="1" applyFill="1" applyBorder="1" applyAlignment="1">
      <alignment horizontal="center" wrapText="1"/>
    </xf>
    <xf numFmtId="14" fontId="8" fillId="12" borderId="34" xfId="0" applyNumberFormat="1" applyFont="1" applyFill="1" applyBorder="1" applyAlignment="1">
      <alignment horizontal="center" wrapText="1"/>
    </xf>
    <xf numFmtId="14" fontId="8" fillId="12" borderId="37" xfId="0" applyNumberFormat="1" applyFont="1" applyFill="1" applyBorder="1" applyAlignment="1">
      <alignment horizontal="center" wrapText="1"/>
    </xf>
    <xf numFmtId="14" fontId="8" fillId="12" borderId="43" xfId="0" applyNumberFormat="1" applyFont="1" applyFill="1" applyBorder="1" applyAlignment="1">
      <alignment horizontal="center" wrapText="1"/>
    </xf>
    <xf numFmtId="20" fontId="11" fillId="9" borderId="60" xfId="0" applyNumberFormat="1" applyFont="1" applyFill="1" applyBorder="1" applyAlignment="1">
      <alignment horizontal="center" wrapText="1"/>
    </xf>
    <xf numFmtId="14" fontId="11" fillId="9" borderId="37" xfId="0" applyNumberFormat="1" applyFont="1" applyFill="1" applyBorder="1" applyAlignment="1">
      <alignment horizontal="center" wrapText="1"/>
    </xf>
    <xf numFmtId="14" fontId="11" fillId="9" borderId="32" xfId="0" applyNumberFormat="1" applyFont="1" applyFill="1" applyBorder="1" applyAlignment="1">
      <alignment horizontal="center" wrapText="1"/>
    </xf>
    <xf numFmtId="20" fontId="11" fillId="9" borderId="54" xfId="0" applyNumberFormat="1" applyFont="1" applyFill="1" applyBorder="1" applyAlignment="1">
      <alignment horizontal="center" wrapText="1"/>
    </xf>
    <xf numFmtId="0" fontId="11" fillId="9" borderId="32" xfId="0" applyFont="1" applyFill="1" applyBorder="1" applyAlignment="1">
      <alignment horizontal="center" wrapText="1"/>
    </xf>
    <xf numFmtId="14" fontId="11" fillId="6" borderId="37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9" borderId="31" xfId="0" applyNumberFormat="1" applyFont="1" applyFill="1" applyBorder="1" applyAlignment="1">
      <alignment horizontal="center" wrapText="1"/>
    </xf>
    <xf numFmtId="0" fontId="8" fillId="9" borderId="33" xfId="0" applyNumberFormat="1" applyFont="1" applyFill="1" applyBorder="1" applyAlignment="1">
      <alignment horizontal="center" wrapText="1"/>
    </xf>
    <xf numFmtId="0" fontId="8" fillId="9" borderId="38" xfId="0" applyNumberFormat="1" applyFont="1" applyFill="1" applyBorder="1" applyAlignment="1">
      <alignment horizontal="center" wrapText="1"/>
    </xf>
    <xf numFmtId="0" fontId="8" fillId="9" borderId="45" xfId="0" applyNumberFormat="1" applyFont="1" applyFill="1" applyBorder="1" applyAlignment="1">
      <alignment horizontal="center" wrapText="1"/>
    </xf>
    <xf numFmtId="0" fontId="8" fillId="9" borderId="42" xfId="0" applyNumberFormat="1" applyFont="1" applyFill="1" applyBorder="1" applyAlignment="1">
      <alignment horizontal="center" wrapText="1"/>
    </xf>
    <xf numFmtId="0" fontId="8" fillId="6" borderId="31" xfId="0" applyNumberFormat="1" applyFont="1" applyFill="1" applyBorder="1" applyAlignment="1">
      <alignment horizontal="center" wrapText="1"/>
    </xf>
    <xf numFmtId="0" fontId="8" fillId="6" borderId="38" xfId="0" applyNumberFormat="1" applyFont="1" applyFill="1" applyBorder="1" applyAlignment="1">
      <alignment horizontal="center" wrapText="1"/>
    </xf>
    <xf numFmtId="0" fontId="8" fillId="6" borderId="42" xfId="0" applyNumberFormat="1" applyFont="1" applyFill="1" applyBorder="1" applyAlignment="1">
      <alignment horizontal="center" wrapText="1"/>
    </xf>
    <xf numFmtId="0" fontId="8" fillId="6" borderId="87" xfId="0" applyNumberFormat="1" applyFont="1" applyFill="1" applyBorder="1" applyAlignment="1">
      <alignment horizontal="center" wrapText="1"/>
    </xf>
    <xf numFmtId="0" fontId="8" fillId="6" borderId="88" xfId="0" applyNumberFormat="1" applyFont="1" applyFill="1" applyBorder="1" applyAlignment="1">
      <alignment horizontal="center" wrapText="1"/>
    </xf>
    <xf numFmtId="0" fontId="8" fillId="5" borderId="88" xfId="0" applyNumberFormat="1" applyFont="1" applyFill="1" applyBorder="1" applyAlignment="1">
      <alignment horizontal="center" wrapText="1"/>
    </xf>
    <xf numFmtId="0" fontId="8" fillId="5" borderId="45" xfId="0" applyNumberFormat="1" applyFont="1" applyFill="1" applyBorder="1" applyAlignment="1">
      <alignment horizontal="center" wrapText="1"/>
    </xf>
    <xf numFmtId="0" fontId="8" fillId="5" borderId="35" xfId="0" applyNumberFormat="1" applyFont="1" applyFill="1" applyBorder="1" applyAlignment="1">
      <alignment horizontal="center" wrapText="1"/>
    </xf>
    <xf numFmtId="0" fontId="8" fillId="10" borderId="38" xfId="0" applyNumberFormat="1" applyFont="1" applyFill="1" applyBorder="1" applyAlignment="1">
      <alignment horizontal="center" wrapText="1"/>
    </xf>
    <xf numFmtId="0" fontId="8" fillId="10" borderId="31" xfId="0" applyNumberFormat="1" applyFont="1" applyFill="1" applyBorder="1" applyAlignment="1">
      <alignment horizontal="center" wrapText="1"/>
    </xf>
    <xf numFmtId="0" fontId="8" fillId="10" borderId="45" xfId="0" applyNumberFormat="1" applyFont="1" applyFill="1" applyBorder="1" applyAlignment="1">
      <alignment horizontal="center" wrapText="1"/>
    </xf>
    <xf numFmtId="0" fontId="8" fillId="10" borderId="42" xfId="0" applyNumberFormat="1" applyFont="1" applyFill="1" applyBorder="1" applyAlignment="1">
      <alignment horizontal="center" wrapText="1"/>
    </xf>
    <xf numFmtId="0" fontId="8" fillId="11" borderId="31" xfId="0" applyNumberFormat="1" applyFont="1" applyFill="1" applyBorder="1" applyAlignment="1">
      <alignment horizontal="center" wrapText="1"/>
    </xf>
    <xf numFmtId="0" fontId="8" fillId="11" borderId="35" xfId="0" applyNumberFormat="1" applyFont="1" applyFill="1" applyBorder="1" applyAlignment="1">
      <alignment horizontal="center" wrapText="1"/>
    </xf>
    <xf numFmtId="0" fontId="8" fillId="11" borderId="87" xfId="0" applyNumberFormat="1" applyFont="1" applyFill="1" applyBorder="1" applyAlignment="1">
      <alignment horizontal="center" wrapText="1"/>
    </xf>
    <xf numFmtId="0" fontId="8" fillId="11" borderId="42" xfId="0" applyNumberFormat="1" applyFont="1" applyFill="1" applyBorder="1" applyAlignment="1">
      <alignment horizontal="center" wrapText="1"/>
    </xf>
    <xf numFmtId="0" fontId="8" fillId="11" borderId="38" xfId="0" applyNumberFormat="1" applyFont="1" applyFill="1" applyBorder="1" applyAlignment="1">
      <alignment horizontal="center" wrapText="1"/>
    </xf>
    <xf numFmtId="0" fontId="8" fillId="11" borderId="88" xfId="0" applyNumberFormat="1" applyFont="1" applyFill="1" applyBorder="1" applyAlignment="1">
      <alignment horizontal="center" wrapText="1"/>
    </xf>
    <xf numFmtId="0" fontId="8" fillId="11" borderId="45" xfId="0" applyNumberFormat="1" applyFont="1" applyFill="1" applyBorder="1" applyAlignment="1">
      <alignment horizontal="center" wrapText="1"/>
    </xf>
    <xf numFmtId="0" fontId="8" fillId="7" borderId="31" xfId="0" applyNumberFormat="1" applyFont="1" applyFill="1" applyBorder="1" applyAlignment="1">
      <alignment horizontal="center" wrapText="1"/>
    </xf>
    <xf numFmtId="0" fontId="8" fillId="7" borderId="33" xfId="0" applyNumberFormat="1" applyFont="1" applyFill="1" applyBorder="1" applyAlignment="1">
      <alignment horizontal="center" wrapText="1"/>
    </xf>
    <xf numFmtId="0" fontId="8" fillId="7" borderId="88" xfId="0" applyNumberFormat="1" applyFont="1" applyFill="1" applyBorder="1" applyAlignment="1">
      <alignment horizontal="center" wrapText="1"/>
    </xf>
    <xf numFmtId="0" fontId="8" fillId="7" borderId="38" xfId="0" applyNumberFormat="1" applyFont="1" applyFill="1" applyBorder="1" applyAlignment="1">
      <alignment horizontal="center" wrapText="1"/>
    </xf>
    <xf numFmtId="0" fontId="8" fillId="7" borderId="87" xfId="0" applyNumberFormat="1" applyFont="1" applyFill="1" applyBorder="1" applyAlignment="1">
      <alignment horizontal="center" wrapText="1"/>
    </xf>
    <xf numFmtId="0" fontId="8" fillId="7" borderId="42" xfId="0" applyNumberFormat="1" applyFont="1" applyFill="1" applyBorder="1" applyAlignment="1">
      <alignment horizontal="center" wrapText="1"/>
    </xf>
    <xf numFmtId="0" fontId="8" fillId="7" borderId="35" xfId="0" applyNumberFormat="1" applyFont="1" applyFill="1" applyBorder="1" applyAlignment="1">
      <alignment horizontal="center" wrapText="1"/>
    </xf>
    <xf numFmtId="0" fontId="8" fillId="14" borderId="87" xfId="0" applyNumberFormat="1" applyFont="1" applyFill="1" applyBorder="1" applyAlignment="1">
      <alignment horizontal="center" wrapText="1"/>
    </xf>
    <xf numFmtId="0" fontId="8" fillId="14" borderId="31" xfId="0" applyNumberFormat="1" applyFont="1" applyFill="1" applyBorder="1" applyAlignment="1">
      <alignment horizontal="center" wrapText="1"/>
    </xf>
    <xf numFmtId="0" fontId="8" fillId="14" borderId="38" xfId="0" applyNumberFormat="1" applyFont="1" applyFill="1" applyBorder="1" applyAlignment="1">
      <alignment horizontal="center" wrapText="1"/>
    </xf>
    <xf numFmtId="0" fontId="8" fillId="14" borderId="42" xfId="0" applyNumberFormat="1" applyFont="1" applyFill="1" applyBorder="1" applyAlignment="1">
      <alignment horizontal="center" wrapText="1"/>
    </xf>
    <xf numFmtId="0" fontId="8" fillId="14" borderId="88" xfId="0" applyNumberFormat="1" applyFont="1" applyFill="1" applyBorder="1" applyAlignment="1">
      <alignment horizontal="center" wrapText="1"/>
    </xf>
    <xf numFmtId="0" fontId="8" fillId="17" borderId="31" xfId="0" applyNumberFormat="1" applyFont="1" applyFill="1" applyBorder="1" applyAlignment="1">
      <alignment horizontal="center" wrapText="1"/>
    </xf>
    <xf numFmtId="0" fontId="8" fillId="17" borderId="38" xfId="0" applyNumberFormat="1" applyFont="1" applyFill="1" applyBorder="1" applyAlignment="1">
      <alignment horizontal="center" wrapText="1"/>
    </xf>
    <xf numFmtId="0" fontId="8" fillId="17" borderId="33" xfId="0" applyNumberFormat="1" applyFont="1" applyFill="1" applyBorder="1" applyAlignment="1">
      <alignment horizontal="center" wrapText="1"/>
    </xf>
    <xf numFmtId="0" fontId="8" fillId="17" borderId="35" xfId="0" applyNumberFormat="1" applyFont="1" applyFill="1" applyBorder="1" applyAlignment="1">
      <alignment horizontal="center" wrapText="1"/>
    </xf>
    <xf numFmtId="0" fontId="8" fillId="17" borderId="42" xfId="0" applyNumberFormat="1" applyFont="1" applyFill="1" applyBorder="1" applyAlignment="1">
      <alignment horizontal="center" wrapText="1"/>
    </xf>
    <xf numFmtId="0" fontId="8" fillId="17" borderId="87" xfId="0" applyNumberFormat="1" applyFont="1" applyFill="1" applyBorder="1" applyAlignment="1">
      <alignment horizontal="center" wrapText="1"/>
    </xf>
    <xf numFmtId="0" fontId="8" fillId="17" borderId="88" xfId="0" applyNumberFormat="1" applyFont="1" applyFill="1" applyBorder="1" applyAlignment="1">
      <alignment horizontal="center" wrapText="1"/>
    </xf>
    <xf numFmtId="0" fontId="8" fillId="17" borderId="45" xfId="0" applyNumberFormat="1" applyFont="1" applyFill="1" applyBorder="1" applyAlignment="1">
      <alignment horizontal="center" wrapText="1"/>
    </xf>
    <xf numFmtId="0" fontId="8" fillId="4" borderId="38" xfId="0" applyNumberFormat="1" applyFont="1" applyFill="1" applyBorder="1" applyAlignment="1">
      <alignment horizontal="center" wrapText="1"/>
    </xf>
    <xf numFmtId="0" fontId="8" fillId="4" borderId="33" xfId="0" applyNumberFormat="1" applyFont="1" applyFill="1" applyBorder="1" applyAlignment="1">
      <alignment horizontal="center" wrapText="1"/>
    </xf>
    <xf numFmtId="0" fontId="8" fillId="4" borderId="31" xfId="0" applyNumberFormat="1" applyFont="1" applyFill="1" applyBorder="1" applyAlignment="1">
      <alignment horizontal="center" wrapText="1"/>
    </xf>
    <xf numFmtId="0" fontId="8" fillId="3" borderId="38" xfId="0" applyNumberFormat="1" applyFont="1" applyFill="1" applyBorder="1" applyAlignment="1">
      <alignment horizontal="center" wrapText="1"/>
    </xf>
    <xf numFmtId="0" fontId="8" fillId="3" borderId="33" xfId="0" applyNumberFormat="1" applyFont="1" applyFill="1" applyBorder="1" applyAlignment="1">
      <alignment horizontal="center" wrapText="1"/>
    </xf>
    <xf numFmtId="0" fontId="8" fillId="3" borderId="35" xfId="0" applyNumberFormat="1" applyFont="1" applyFill="1" applyBorder="1" applyAlignment="1">
      <alignment horizontal="center" wrapText="1"/>
    </xf>
    <xf numFmtId="0" fontId="8" fillId="3" borderId="88" xfId="0" applyNumberFormat="1" applyFont="1" applyFill="1" applyBorder="1" applyAlignment="1">
      <alignment horizontal="center" wrapText="1"/>
    </xf>
    <xf numFmtId="0" fontId="8" fillId="3" borderId="42" xfId="0" applyNumberFormat="1" applyFont="1" applyFill="1" applyBorder="1" applyAlignment="1">
      <alignment horizontal="center" wrapText="1"/>
    </xf>
    <xf numFmtId="0" fontId="8" fillId="12" borderId="31" xfId="0" applyNumberFormat="1" applyFont="1" applyFill="1" applyBorder="1" applyAlignment="1">
      <alignment horizontal="center" wrapText="1"/>
    </xf>
    <xf numFmtId="0" fontId="8" fillId="12" borderId="33" xfId="0" applyNumberFormat="1" applyFont="1" applyFill="1" applyBorder="1" applyAlignment="1">
      <alignment horizontal="center" wrapText="1"/>
    </xf>
    <xf numFmtId="0" fontId="8" fillId="12" borderId="42" xfId="0" applyNumberFormat="1" applyFont="1" applyFill="1" applyBorder="1" applyAlignment="1">
      <alignment horizontal="center" wrapText="1"/>
    </xf>
    <xf numFmtId="0" fontId="8" fillId="12" borderId="38" xfId="0" applyNumberFormat="1" applyFont="1" applyFill="1" applyBorder="1" applyAlignment="1">
      <alignment horizontal="center" wrapText="1"/>
    </xf>
    <xf numFmtId="0" fontId="8" fillId="12" borderId="35" xfId="0" applyNumberFormat="1" applyFont="1" applyFill="1" applyBorder="1" applyAlignment="1">
      <alignment horizontal="center" wrapText="1"/>
    </xf>
    <xf numFmtId="0" fontId="8" fillId="12" borderId="87" xfId="0" applyNumberFormat="1" applyFont="1" applyFill="1" applyBorder="1" applyAlignment="1">
      <alignment horizontal="center" wrapText="1"/>
    </xf>
    <xf numFmtId="0" fontId="8" fillId="12" borderId="88" xfId="0" applyNumberFormat="1" applyFont="1" applyFill="1" applyBorder="1" applyAlignment="1">
      <alignment horizontal="center" wrapText="1"/>
    </xf>
    <xf numFmtId="0" fontId="8" fillId="12" borderId="45" xfId="0" applyNumberFormat="1" applyFont="1" applyFill="1" applyBorder="1" applyAlignment="1">
      <alignment horizontal="center" wrapText="1"/>
    </xf>
    <xf numFmtId="0" fontId="8" fillId="15" borderId="87" xfId="0" applyNumberFormat="1" applyFont="1" applyFill="1" applyBorder="1" applyAlignment="1">
      <alignment horizontal="center" wrapText="1"/>
    </xf>
    <xf numFmtId="0" fontId="8" fillId="15" borderId="31" xfId="0" applyNumberFormat="1" applyFont="1" applyFill="1" applyBorder="1" applyAlignment="1">
      <alignment horizontal="center" wrapText="1"/>
    </xf>
    <xf numFmtId="0" fontId="8" fillId="15" borderId="35" xfId="0" applyNumberFormat="1" applyFont="1" applyFill="1" applyBorder="1" applyAlignment="1">
      <alignment horizontal="center" wrapText="1"/>
    </xf>
    <xf numFmtId="0" fontId="8" fillId="15" borderId="45" xfId="0" applyNumberFormat="1" applyFont="1" applyFill="1" applyBorder="1" applyAlignment="1">
      <alignment horizontal="center" wrapText="1"/>
    </xf>
    <xf numFmtId="0" fontId="8" fillId="9" borderId="37" xfId="0" applyFont="1" applyFill="1" applyBorder="1" applyAlignment="1">
      <alignment horizontal="center" wrapText="1"/>
    </xf>
    <xf numFmtId="0" fontId="8" fillId="9" borderId="53" xfId="0" applyFont="1" applyFill="1" applyBorder="1" applyAlignment="1">
      <alignment horizontal="center" wrapText="1"/>
    </xf>
    <xf numFmtId="14" fontId="8" fillId="6" borderId="10" xfId="0" applyNumberFormat="1" applyFont="1" applyFill="1" applyBorder="1" applyAlignment="1">
      <alignment horizontal="center" wrapText="1"/>
    </xf>
    <xf numFmtId="0" fontId="8" fillId="6" borderId="53" xfId="0" applyFont="1" applyFill="1" applyBorder="1" applyAlignment="1">
      <alignment horizontal="center" wrapText="1"/>
    </xf>
    <xf numFmtId="0" fontId="8" fillId="5" borderId="43" xfId="0" applyFont="1" applyFill="1" applyBorder="1" applyAlignment="1">
      <alignment horizontal="center" wrapText="1"/>
    </xf>
    <xf numFmtId="0" fontId="8" fillId="5" borderId="37" xfId="0" applyFont="1" applyFill="1" applyBorder="1" applyAlignment="1">
      <alignment horizontal="center" wrapText="1"/>
    </xf>
    <xf numFmtId="14" fontId="8" fillId="5" borderId="43" xfId="0" applyNumberFormat="1" applyFont="1" applyFill="1" applyBorder="1" applyAlignment="1">
      <alignment horizontal="center" wrapText="1"/>
    </xf>
    <xf numFmtId="0" fontId="8" fillId="10" borderId="37" xfId="0" applyFont="1" applyFill="1" applyBorder="1" applyAlignment="1">
      <alignment horizontal="center" wrapText="1"/>
    </xf>
    <xf numFmtId="0" fontId="8" fillId="10" borderId="53" xfId="0" applyFont="1" applyFill="1" applyBorder="1" applyAlignment="1">
      <alignment horizontal="center" wrapText="1"/>
    </xf>
    <xf numFmtId="0" fontId="8" fillId="11" borderId="43" xfId="0" applyFont="1" applyFill="1" applyBorder="1" applyAlignment="1">
      <alignment horizontal="center" wrapText="1"/>
    </xf>
    <xf numFmtId="0" fontId="8" fillId="11" borderId="53" xfId="0" applyFont="1" applyFill="1" applyBorder="1" applyAlignment="1">
      <alignment horizontal="center" wrapText="1"/>
    </xf>
    <xf numFmtId="0" fontId="8" fillId="11" borderId="37" xfId="0" applyFont="1" applyFill="1" applyBorder="1" applyAlignment="1">
      <alignment horizontal="center" wrapText="1"/>
    </xf>
    <xf numFmtId="0" fontId="8" fillId="7" borderId="37" xfId="0" applyFont="1" applyFill="1" applyBorder="1" applyAlignment="1">
      <alignment horizontal="center" wrapText="1"/>
    </xf>
    <xf numFmtId="0" fontId="8" fillId="7" borderId="53" xfId="0" applyFont="1" applyFill="1" applyBorder="1" applyAlignment="1">
      <alignment horizontal="center" wrapText="1"/>
    </xf>
    <xf numFmtId="0" fontId="8" fillId="7" borderId="43" xfId="0" applyFont="1" applyFill="1" applyBorder="1" applyAlignment="1">
      <alignment horizontal="center" wrapText="1"/>
    </xf>
    <xf numFmtId="0" fontId="8" fillId="14" borderId="37" xfId="0" applyFont="1" applyFill="1" applyBorder="1" applyAlignment="1">
      <alignment horizontal="center" wrapText="1"/>
    </xf>
    <xf numFmtId="0" fontId="8" fillId="14" borderId="43" xfId="0" applyFont="1" applyFill="1" applyBorder="1" applyAlignment="1">
      <alignment horizontal="center" wrapText="1"/>
    </xf>
    <xf numFmtId="0" fontId="8" fillId="17" borderId="37" xfId="0" applyFont="1" applyFill="1" applyBorder="1" applyAlignment="1">
      <alignment horizontal="center" wrapText="1"/>
    </xf>
    <xf numFmtId="14" fontId="8" fillId="17" borderId="43" xfId="0" applyNumberFormat="1" applyFont="1" applyFill="1" applyBorder="1" applyAlignment="1">
      <alignment horizontal="center" wrapText="1"/>
    </xf>
    <xf numFmtId="0" fontId="8" fillId="4" borderId="37" xfId="0" applyFont="1" applyFill="1" applyBorder="1" applyAlignment="1">
      <alignment horizontal="center" wrapText="1"/>
    </xf>
    <xf numFmtId="14" fontId="8" fillId="4" borderId="43" xfId="0" applyNumberFormat="1" applyFont="1" applyFill="1" applyBorder="1" applyAlignment="1">
      <alignment horizontal="center" wrapText="1"/>
    </xf>
    <xf numFmtId="0" fontId="8" fillId="3" borderId="37" xfId="0" applyFont="1" applyFill="1" applyBorder="1" applyAlignment="1">
      <alignment horizontal="center" wrapText="1"/>
    </xf>
    <xf numFmtId="0" fontId="8" fillId="12" borderId="53" xfId="0" applyFont="1" applyFill="1" applyBorder="1" applyAlignment="1">
      <alignment horizontal="center" wrapText="1"/>
    </xf>
    <xf numFmtId="0" fontId="8" fillId="12" borderId="43" xfId="0" applyFont="1" applyFill="1" applyBorder="1" applyAlignment="1">
      <alignment horizontal="center" wrapText="1"/>
    </xf>
    <xf numFmtId="0" fontId="8" fillId="15" borderId="37" xfId="0" applyFont="1" applyFill="1" applyBorder="1" applyAlignment="1">
      <alignment horizontal="center" wrapText="1"/>
    </xf>
    <xf numFmtId="0" fontId="8" fillId="15" borderId="43" xfId="0" applyFont="1" applyFill="1" applyBorder="1" applyAlignment="1">
      <alignment horizontal="center" wrapText="1"/>
    </xf>
    <xf numFmtId="0" fontId="8" fillId="15" borderId="53" xfId="0" applyFont="1" applyFill="1" applyBorder="1" applyAlignment="1">
      <alignment horizontal="center" wrapText="1"/>
    </xf>
    <xf numFmtId="14" fontId="8" fillId="6" borderId="43" xfId="0" applyNumberFormat="1" applyFont="1" applyFill="1" applyBorder="1" applyAlignment="1">
      <alignment horizontal="center" wrapText="1"/>
    </xf>
    <xf numFmtId="0" fontId="8" fillId="6" borderId="43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vertical="center"/>
    </xf>
    <xf numFmtId="14" fontId="11" fillId="12" borderId="37" xfId="0" applyNumberFormat="1" applyFont="1" applyFill="1" applyBorder="1" applyAlignment="1">
      <alignment horizontal="center" wrapText="1"/>
    </xf>
    <xf numFmtId="20" fontId="11" fillId="12" borderId="60" xfId="0" applyNumberFormat="1" applyFont="1" applyFill="1" applyBorder="1" applyAlignment="1">
      <alignment horizontal="center" wrapText="1"/>
    </xf>
    <xf numFmtId="0" fontId="11" fillId="12" borderId="38" xfId="0" applyNumberFormat="1" applyFont="1" applyFill="1" applyBorder="1" applyAlignment="1">
      <alignment horizontal="center" wrapText="1"/>
    </xf>
    <xf numFmtId="0" fontId="11" fillId="12" borderId="49" xfId="0" applyNumberFormat="1" applyFont="1" applyFill="1" applyBorder="1" applyAlignment="1">
      <alignment horizontal="center" wrapText="1"/>
    </xf>
    <xf numFmtId="14" fontId="11" fillId="12" borderId="34" xfId="0" applyNumberFormat="1" applyFont="1" applyFill="1" applyBorder="1" applyAlignment="1">
      <alignment horizontal="center" wrapText="1"/>
    </xf>
    <xf numFmtId="20" fontId="11" fillId="12" borderId="62" xfId="0" applyNumberFormat="1" applyFont="1" applyFill="1" applyBorder="1" applyAlignment="1">
      <alignment horizontal="center" wrapText="1"/>
    </xf>
    <xf numFmtId="0" fontId="11" fillId="12" borderId="35" xfId="0" applyNumberFormat="1" applyFont="1" applyFill="1" applyBorder="1" applyAlignment="1">
      <alignment horizontal="center" wrapText="1"/>
    </xf>
    <xf numFmtId="0" fontId="11" fillId="12" borderId="59" xfId="0" applyNumberFormat="1" applyFont="1" applyFill="1" applyBorder="1" applyAlignment="1">
      <alignment horizontal="center" wrapText="1"/>
    </xf>
    <xf numFmtId="0" fontId="8" fillId="6" borderId="13" xfId="0" applyFont="1" applyFill="1" applyBorder="1" applyAlignment="1">
      <alignment vertical="center" wrapText="1"/>
    </xf>
    <xf numFmtId="0" fontId="8" fillId="6" borderId="20" xfId="0" applyFont="1" applyFill="1" applyBorder="1" applyAlignment="1">
      <alignment vertical="center" wrapText="1"/>
    </xf>
    <xf numFmtId="0" fontId="8" fillId="6" borderId="34" xfId="0" applyFont="1" applyFill="1" applyBorder="1" applyAlignment="1">
      <alignment horizontal="center" wrapText="1"/>
    </xf>
    <xf numFmtId="14" fontId="8" fillId="6" borderId="32" xfId="0" applyNumberFormat="1" applyFont="1" applyFill="1" applyBorder="1" applyAlignment="1">
      <alignment horizontal="center" vertical="center" wrapText="1"/>
    </xf>
    <xf numFmtId="20" fontId="8" fillId="6" borderId="54" xfId="0" applyNumberFormat="1" applyFont="1" applyFill="1" applyBorder="1" applyAlignment="1">
      <alignment horizontal="center" vertical="center" wrapText="1"/>
    </xf>
    <xf numFmtId="0" fontId="8" fillId="6" borderId="33" xfId="0" applyNumberFormat="1" applyFont="1" applyFill="1" applyBorder="1" applyAlignment="1">
      <alignment horizontal="center" vertical="center" wrapText="1"/>
    </xf>
    <xf numFmtId="0" fontId="8" fillId="6" borderId="48" xfId="0" applyNumberFormat="1" applyFont="1" applyFill="1" applyBorder="1" applyAlignment="1">
      <alignment horizontal="center" vertical="center" wrapText="1"/>
    </xf>
    <xf numFmtId="14" fontId="11" fillId="10" borderId="32" xfId="0" applyNumberFormat="1" applyFont="1" applyFill="1" applyBorder="1" applyAlignment="1">
      <alignment horizontal="center" wrapText="1"/>
    </xf>
    <xf numFmtId="14" fontId="11" fillId="10" borderId="37" xfId="0" applyNumberFormat="1" applyFont="1" applyFill="1" applyBorder="1" applyAlignment="1">
      <alignment horizontal="center" wrapText="1"/>
    </xf>
    <xf numFmtId="14" fontId="11" fillId="10" borderId="30" xfId="0" applyNumberFormat="1" applyFont="1" applyFill="1" applyBorder="1" applyAlignment="1">
      <alignment horizontal="center" wrapText="1"/>
    </xf>
    <xf numFmtId="0" fontId="11" fillId="10" borderId="31" xfId="0" applyNumberFormat="1" applyFont="1" applyFill="1" applyBorder="1" applyAlignment="1">
      <alignment horizontal="center" wrapText="1"/>
    </xf>
    <xf numFmtId="20" fontId="11" fillId="10" borderId="61" xfId="0" applyNumberFormat="1" applyFont="1" applyFill="1" applyBorder="1" applyAlignment="1">
      <alignment horizontal="center" wrapText="1"/>
    </xf>
    <xf numFmtId="0" fontId="11" fillId="10" borderId="50" xfId="0" applyNumberFormat="1" applyFont="1" applyFill="1" applyBorder="1" applyAlignment="1">
      <alignment horizontal="center" wrapText="1"/>
    </xf>
    <xf numFmtId="0" fontId="11" fillId="10" borderId="38" xfId="0" applyNumberFormat="1" applyFont="1" applyFill="1" applyBorder="1" applyAlignment="1">
      <alignment horizontal="center" wrapText="1"/>
    </xf>
    <xf numFmtId="20" fontId="11" fillId="10" borderId="60" xfId="0" applyNumberFormat="1" applyFont="1" applyFill="1" applyBorder="1" applyAlignment="1">
      <alignment horizontal="center" wrapText="1"/>
    </xf>
    <xf numFmtId="0" fontId="11" fillId="10" borderId="49" xfId="0" applyNumberFormat="1" applyFont="1" applyFill="1" applyBorder="1" applyAlignment="1">
      <alignment horizontal="center" wrapText="1"/>
    </xf>
    <xf numFmtId="0" fontId="8" fillId="15" borderId="54" xfId="0" applyFont="1" applyFill="1" applyBorder="1" applyAlignment="1">
      <alignment horizontal="center" wrapText="1"/>
    </xf>
    <xf numFmtId="14" fontId="11" fillId="6" borderId="32" xfId="0" applyNumberFormat="1" applyFont="1" applyFill="1" applyBorder="1" applyAlignment="1">
      <alignment horizontal="center" wrapText="1"/>
    </xf>
    <xf numFmtId="14" fontId="11" fillId="6" borderId="30" xfId="0" applyNumberFormat="1" applyFont="1" applyFill="1" applyBorder="1" applyAlignment="1">
      <alignment horizontal="center" wrapText="1"/>
    </xf>
    <xf numFmtId="14" fontId="8" fillId="6" borderId="37" xfId="0" applyNumberFormat="1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wrapText="1"/>
    </xf>
    <xf numFmtId="14" fontId="11" fillId="5" borderId="32" xfId="0" applyNumberFormat="1" applyFont="1" applyFill="1" applyBorder="1" applyAlignment="1">
      <alignment horizontal="center" wrapText="1"/>
    </xf>
    <xf numFmtId="14" fontId="11" fillId="11" borderId="32" xfId="0" applyNumberFormat="1" applyFont="1" applyFill="1" applyBorder="1" applyAlignment="1">
      <alignment horizontal="center" wrapText="1"/>
    </xf>
    <xf numFmtId="14" fontId="11" fillId="7" borderId="32" xfId="0" applyNumberFormat="1" applyFont="1" applyFill="1" applyBorder="1" applyAlignment="1">
      <alignment horizontal="center" wrapText="1"/>
    </xf>
    <xf numFmtId="14" fontId="11" fillId="14" borderId="32" xfId="0" applyNumberFormat="1" applyFont="1" applyFill="1" applyBorder="1" applyAlignment="1">
      <alignment horizontal="center" wrapText="1"/>
    </xf>
    <xf numFmtId="14" fontId="11" fillId="14" borderId="37" xfId="0" applyNumberFormat="1" applyFont="1" applyFill="1" applyBorder="1" applyAlignment="1">
      <alignment horizontal="center" wrapText="1"/>
    </xf>
    <xf numFmtId="14" fontId="11" fillId="17" borderId="32" xfId="0" applyNumberFormat="1" applyFont="1" applyFill="1" applyBorder="1" applyAlignment="1">
      <alignment horizontal="center" wrapText="1"/>
    </xf>
    <xf numFmtId="14" fontId="11" fillId="4" borderId="32" xfId="0" applyNumberFormat="1" applyFont="1" applyFill="1" applyBorder="1" applyAlignment="1">
      <alignment horizontal="center" wrapText="1"/>
    </xf>
    <xf numFmtId="14" fontId="11" fillId="3" borderId="32" xfId="0" applyNumberFormat="1" applyFont="1" applyFill="1" applyBorder="1" applyAlignment="1">
      <alignment horizontal="center" wrapText="1"/>
    </xf>
    <xf numFmtId="14" fontId="11" fillId="12" borderId="32" xfId="0" applyNumberFormat="1" applyFont="1" applyFill="1" applyBorder="1" applyAlignment="1">
      <alignment horizontal="center" wrapText="1"/>
    </xf>
    <xf numFmtId="14" fontId="11" fillId="15" borderId="32" xfId="0" applyNumberFormat="1" applyFont="1" applyFill="1" applyBorder="1" applyAlignment="1">
      <alignment horizontal="center" wrapText="1"/>
    </xf>
    <xf numFmtId="14" fontId="11" fillId="6" borderId="40" xfId="0" applyNumberFormat="1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2" fillId="0" borderId="75" xfId="0" applyFont="1" applyBorder="1"/>
    <xf numFmtId="0" fontId="12" fillId="0" borderId="76" xfId="0" applyFont="1" applyBorder="1"/>
    <xf numFmtId="0" fontId="12" fillId="0" borderId="81" xfId="0" applyFont="1" applyBorder="1"/>
    <xf numFmtId="0" fontId="12" fillId="0" borderId="11" xfId="0" applyFont="1" applyBorder="1"/>
    <xf numFmtId="0" fontId="12" fillId="0" borderId="82" xfId="0" applyFont="1" applyBorder="1"/>
    <xf numFmtId="0" fontId="8" fillId="6" borderId="32" xfId="0" applyFont="1" applyFill="1" applyBorder="1" applyAlignment="1">
      <alignment vertical="center" wrapText="1"/>
    </xf>
    <xf numFmtId="0" fontId="11" fillId="9" borderId="33" xfId="0" applyNumberFormat="1" applyFont="1" applyFill="1" applyBorder="1" applyAlignment="1">
      <alignment horizontal="center" wrapText="1"/>
    </xf>
    <xf numFmtId="0" fontId="11" fillId="9" borderId="37" xfId="0" applyFont="1" applyFill="1" applyBorder="1" applyAlignment="1">
      <alignment horizontal="center" wrapText="1"/>
    </xf>
    <xf numFmtId="20" fontId="11" fillId="12" borderId="54" xfId="0" applyNumberFormat="1" applyFont="1" applyFill="1" applyBorder="1" applyAlignment="1">
      <alignment horizontal="center" wrapText="1"/>
    </xf>
    <xf numFmtId="0" fontId="11" fillId="12" borderId="33" xfId="0" applyNumberFormat="1" applyFont="1" applyFill="1" applyBorder="1" applyAlignment="1">
      <alignment horizontal="center" wrapText="1"/>
    </xf>
    <xf numFmtId="0" fontId="11" fillId="12" borderId="48" xfId="0" applyNumberFormat="1" applyFont="1" applyFill="1" applyBorder="1" applyAlignment="1">
      <alignment horizontal="center" wrapText="1"/>
    </xf>
    <xf numFmtId="0" fontId="4" fillId="12" borderId="16" xfId="0" applyFont="1" applyFill="1" applyBorder="1" applyAlignment="1">
      <alignment horizontal="center" vertical="center" textRotation="90"/>
    </xf>
    <xf numFmtId="0" fontId="4" fillId="12" borderId="20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 textRotation="90"/>
    </xf>
    <xf numFmtId="0" fontId="4" fillId="7" borderId="16" xfId="0" applyFont="1" applyFill="1" applyBorder="1" applyAlignment="1">
      <alignment horizontal="center" vertical="center" textRotation="90"/>
    </xf>
    <xf numFmtId="0" fontId="4" fillId="7" borderId="20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/>
    </xf>
    <xf numFmtId="0" fontId="4" fillId="4" borderId="16" xfId="0" applyFont="1" applyFill="1" applyBorder="1" applyAlignment="1">
      <alignment horizontal="center" vertical="center" textRotation="90"/>
    </xf>
    <xf numFmtId="0" fontId="4" fillId="4" borderId="20" xfId="0" applyFont="1" applyFill="1" applyBorder="1" applyAlignment="1">
      <alignment horizontal="center" vertical="center" textRotation="90"/>
    </xf>
    <xf numFmtId="0" fontId="4" fillId="12" borderId="3" xfId="0" applyFont="1" applyFill="1" applyBorder="1" applyAlignment="1">
      <alignment horizontal="center" vertical="center" textRotation="90"/>
    </xf>
    <xf numFmtId="0" fontId="4" fillId="12" borderId="57" xfId="0" applyFont="1" applyFill="1" applyBorder="1" applyAlignment="1">
      <alignment horizontal="center" vertical="center" textRotation="90"/>
    </xf>
    <xf numFmtId="0" fontId="4" fillId="12" borderId="19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57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7" borderId="3" xfId="0" applyFont="1" applyFill="1" applyBorder="1" applyAlignment="1">
      <alignment horizontal="center" vertical="center" textRotation="90"/>
    </xf>
    <xf numFmtId="0" fontId="4" fillId="7" borderId="57" xfId="0" applyFont="1" applyFill="1" applyBorder="1" applyAlignment="1">
      <alignment horizontal="center" vertical="center" textRotation="90"/>
    </xf>
    <xf numFmtId="0" fontId="4" fillId="7" borderId="19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12" borderId="2" xfId="0" applyFont="1" applyFill="1" applyBorder="1" applyAlignment="1">
      <alignment horizontal="center" vertical="center" textRotation="90"/>
    </xf>
    <xf numFmtId="0" fontId="4" fillId="4" borderId="57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 vertical="center" textRotation="90"/>
    </xf>
    <xf numFmtId="0" fontId="4" fillId="6" borderId="20" xfId="0" applyFont="1" applyFill="1" applyBorder="1" applyAlignment="1">
      <alignment horizontal="center" vertical="center" textRotation="90"/>
    </xf>
    <xf numFmtId="0" fontId="4" fillId="6" borderId="28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6" borderId="39" xfId="0" applyFont="1" applyFill="1" applyBorder="1" applyAlignment="1">
      <alignment horizontal="center" vertical="center" textRotation="90"/>
    </xf>
    <xf numFmtId="0" fontId="4" fillId="6" borderId="41" xfId="0" applyFont="1" applyFill="1" applyBorder="1" applyAlignment="1">
      <alignment horizontal="center" vertical="center" textRotation="90"/>
    </xf>
    <xf numFmtId="0" fontId="4" fillId="6" borderId="66" xfId="0" applyFont="1" applyFill="1" applyBorder="1" applyAlignment="1">
      <alignment horizontal="center" vertical="center" textRotation="90"/>
    </xf>
    <xf numFmtId="0" fontId="4" fillId="6" borderId="36" xfId="0" applyFont="1" applyFill="1" applyBorder="1" applyAlignment="1">
      <alignment horizontal="center" vertical="center" textRotation="90"/>
    </xf>
    <xf numFmtId="0" fontId="9" fillId="0" borderId="2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 textRotation="90"/>
    </xf>
    <xf numFmtId="0" fontId="4" fillId="9" borderId="20" xfId="0" applyFont="1" applyFill="1" applyBorder="1" applyAlignment="1">
      <alignment horizontal="center" vertical="center" textRotation="90"/>
    </xf>
    <xf numFmtId="0" fontId="4" fillId="9" borderId="2" xfId="0" applyFont="1" applyFill="1" applyBorder="1" applyAlignment="1">
      <alignment horizontal="center" vertical="center" textRotation="90"/>
    </xf>
    <xf numFmtId="0" fontId="4" fillId="11" borderId="46" xfId="0" applyFont="1" applyFill="1" applyBorder="1" applyAlignment="1">
      <alignment horizontal="center" vertical="center" textRotation="90"/>
    </xf>
    <xf numFmtId="0" fontId="4" fillId="11" borderId="51" xfId="0" applyFont="1" applyFill="1" applyBorder="1" applyAlignment="1">
      <alignment horizontal="center" vertical="center" textRotation="90"/>
    </xf>
    <xf numFmtId="0" fontId="4" fillId="11" borderId="52" xfId="0" applyFont="1" applyFill="1" applyBorder="1" applyAlignment="1">
      <alignment horizontal="center" vertical="center" textRotation="90"/>
    </xf>
    <xf numFmtId="0" fontId="4" fillId="11" borderId="3" xfId="0" applyFont="1" applyFill="1" applyBorder="1" applyAlignment="1">
      <alignment horizontal="center" vertical="center" textRotation="90"/>
    </xf>
    <xf numFmtId="0" fontId="4" fillId="11" borderId="57" xfId="0" applyFont="1" applyFill="1" applyBorder="1" applyAlignment="1">
      <alignment horizontal="center" vertical="center" textRotation="90"/>
    </xf>
    <xf numFmtId="0" fontId="4" fillId="11" borderId="19" xfId="0" applyFont="1" applyFill="1" applyBorder="1" applyAlignment="1">
      <alignment horizontal="center" vertical="center" textRotation="90"/>
    </xf>
    <xf numFmtId="0" fontId="4" fillId="11" borderId="16" xfId="0" applyFont="1" applyFill="1" applyBorder="1" applyAlignment="1">
      <alignment horizontal="center" vertical="center" textRotation="90"/>
    </xf>
    <xf numFmtId="0" fontId="4" fillId="16" borderId="2" xfId="0" applyFont="1" applyFill="1" applyBorder="1" applyAlignment="1">
      <alignment horizontal="center" vertical="center" textRotation="90"/>
    </xf>
    <xf numFmtId="0" fontId="4" fillId="16" borderId="16" xfId="0" applyFont="1" applyFill="1" applyBorder="1" applyAlignment="1">
      <alignment horizontal="center" vertical="center" textRotation="90"/>
    </xf>
    <xf numFmtId="0" fontId="4" fillId="16" borderId="20" xfId="0" applyFont="1" applyFill="1" applyBorder="1" applyAlignment="1">
      <alignment horizontal="center" vertical="center" textRotation="90"/>
    </xf>
    <xf numFmtId="0" fontId="4" fillId="16" borderId="68" xfId="0" applyFont="1" applyFill="1" applyBorder="1" applyAlignment="1">
      <alignment horizontal="center" vertical="center" textRotation="90"/>
    </xf>
    <xf numFmtId="0" fontId="4" fillId="16" borderId="69" xfId="0" applyFont="1" applyFill="1" applyBorder="1" applyAlignment="1">
      <alignment horizontal="center" vertical="center" textRotation="90"/>
    </xf>
    <xf numFmtId="0" fontId="4" fillId="16" borderId="70" xfId="0" applyFont="1" applyFill="1" applyBorder="1" applyAlignment="1">
      <alignment horizontal="center" vertical="center" textRotation="90"/>
    </xf>
    <xf numFmtId="0" fontId="4" fillId="16" borderId="71" xfId="0" applyFont="1" applyFill="1" applyBorder="1" applyAlignment="1">
      <alignment horizontal="center" vertical="center" textRotation="90"/>
    </xf>
    <xf numFmtId="0" fontId="4" fillId="16" borderId="72" xfId="0" applyFont="1" applyFill="1" applyBorder="1" applyAlignment="1">
      <alignment horizontal="center" vertical="center" textRotation="90"/>
    </xf>
    <xf numFmtId="0" fontId="4" fillId="16" borderId="73" xfId="0" applyFont="1" applyFill="1" applyBorder="1" applyAlignment="1">
      <alignment horizontal="center" vertical="center" textRotation="90"/>
    </xf>
    <xf numFmtId="0" fontId="4" fillId="16" borderId="74" xfId="0" applyFont="1" applyFill="1" applyBorder="1" applyAlignment="1">
      <alignment horizontal="center" vertical="center" textRotation="90"/>
    </xf>
    <xf numFmtId="0" fontId="4" fillId="11" borderId="1" xfId="0" applyFont="1" applyFill="1" applyBorder="1" applyAlignment="1">
      <alignment horizontal="center" vertical="center" textRotation="90"/>
    </xf>
    <xf numFmtId="0" fontId="4" fillId="11" borderId="12" xfId="0" applyFont="1" applyFill="1" applyBorder="1" applyAlignment="1">
      <alignment horizontal="center" vertical="center" textRotation="90"/>
    </xf>
    <xf numFmtId="0" fontId="4" fillId="11" borderId="13" xfId="0" applyFont="1" applyFill="1" applyBorder="1" applyAlignment="1">
      <alignment horizontal="center" vertical="center" textRotation="90"/>
    </xf>
    <xf numFmtId="0" fontId="4" fillId="17" borderId="16" xfId="0" applyFont="1" applyFill="1" applyBorder="1" applyAlignment="1">
      <alignment horizontal="center" vertical="center" textRotation="90"/>
    </xf>
    <xf numFmtId="0" fontId="4" fillId="17" borderId="2" xfId="0" applyFont="1" applyFill="1" applyBorder="1" applyAlignment="1">
      <alignment horizontal="center" vertical="center" textRotation="90"/>
    </xf>
    <xf numFmtId="0" fontId="4" fillId="17" borderId="20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17" borderId="57" xfId="0" applyFont="1" applyFill="1" applyBorder="1" applyAlignment="1">
      <alignment horizontal="center" vertical="center" textRotation="90"/>
    </xf>
    <xf numFmtId="0" fontId="4" fillId="17" borderId="3" xfId="0" applyFont="1" applyFill="1" applyBorder="1" applyAlignment="1">
      <alignment horizontal="center" vertical="center" textRotation="90"/>
    </xf>
    <xf numFmtId="0" fontId="4" fillId="9" borderId="3" xfId="0" applyFont="1" applyFill="1" applyBorder="1" applyAlignment="1">
      <alignment horizontal="center" vertical="center" textRotation="90"/>
    </xf>
    <xf numFmtId="0" fontId="4" fillId="9" borderId="57" xfId="0" applyFont="1" applyFill="1" applyBorder="1" applyAlignment="1">
      <alignment horizontal="center" vertical="center" textRotation="90"/>
    </xf>
    <xf numFmtId="0" fontId="4" fillId="9" borderId="19" xfId="0" applyFont="1" applyFill="1" applyBorder="1" applyAlignment="1">
      <alignment horizontal="center" vertical="center" textRotation="90"/>
    </xf>
    <xf numFmtId="0" fontId="4" fillId="6" borderId="46" xfId="0" applyFont="1" applyFill="1" applyBorder="1" applyAlignment="1">
      <alignment horizontal="center" vertical="center" textRotation="90"/>
    </xf>
    <xf numFmtId="0" fontId="4" fillId="6" borderId="51" xfId="0" applyFont="1" applyFill="1" applyBorder="1" applyAlignment="1">
      <alignment horizontal="center" vertical="center" textRotation="90"/>
    </xf>
    <xf numFmtId="0" fontId="4" fillId="6" borderId="52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 vertical="center" textRotation="90"/>
    </xf>
    <xf numFmtId="0" fontId="4" fillId="5" borderId="57" xfId="0" applyFont="1" applyFill="1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 textRotation="90"/>
    </xf>
    <xf numFmtId="0" fontId="7" fillId="10" borderId="3" xfId="0" applyFont="1" applyFill="1" applyBorder="1" applyAlignment="1">
      <alignment horizontal="center" vertical="center" textRotation="90"/>
    </xf>
    <xf numFmtId="0" fontId="7" fillId="10" borderId="57" xfId="0" applyFont="1" applyFill="1" applyBorder="1" applyAlignment="1">
      <alignment horizontal="center" vertical="center" textRotation="90"/>
    </xf>
    <xf numFmtId="0" fontId="7" fillId="10" borderId="19" xfId="0" applyFont="1" applyFill="1" applyBorder="1" applyAlignment="1">
      <alignment horizontal="center" vertical="center" textRotation="90"/>
    </xf>
    <xf numFmtId="0" fontId="7" fillId="10" borderId="2" xfId="0" applyFont="1" applyFill="1" applyBorder="1" applyAlignment="1">
      <alignment horizontal="center" vertical="center" textRotation="90"/>
    </xf>
    <xf numFmtId="0" fontId="7" fillId="10" borderId="16" xfId="0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20" xfId="0" applyFont="1" applyFill="1" applyBorder="1" applyAlignment="1">
      <alignment horizontal="center" vertical="center" textRotation="90"/>
    </xf>
    <xf numFmtId="0" fontId="7" fillId="10" borderId="20" xfId="0" applyFont="1" applyFill="1" applyBorder="1" applyAlignment="1">
      <alignment horizontal="center" vertical="center" textRotation="90"/>
    </xf>
    <xf numFmtId="0" fontId="4" fillId="15" borderId="3" xfId="0" applyFont="1" applyFill="1" applyBorder="1" applyAlignment="1">
      <alignment horizontal="center" vertical="center" textRotation="90"/>
    </xf>
    <xf numFmtId="0" fontId="4" fillId="15" borderId="57" xfId="0" applyFont="1" applyFill="1" applyBorder="1" applyAlignment="1">
      <alignment horizontal="center" vertical="center" textRotation="90"/>
    </xf>
    <xf numFmtId="0" fontId="4" fillId="15" borderId="19" xfId="0" applyFont="1" applyFill="1" applyBorder="1" applyAlignment="1">
      <alignment horizontal="center" vertical="center" textRotation="90"/>
    </xf>
    <xf numFmtId="0" fontId="4" fillId="15" borderId="2" xfId="0" applyFont="1" applyFill="1" applyBorder="1" applyAlignment="1">
      <alignment horizontal="center" vertical="center" textRotation="90"/>
    </xf>
    <xf numFmtId="0" fontId="4" fillId="15" borderId="16" xfId="0" applyFont="1" applyFill="1" applyBorder="1" applyAlignment="1">
      <alignment horizontal="center" vertical="center" textRotation="90"/>
    </xf>
    <xf numFmtId="0" fontId="4" fillId="15" borderId="20" xfId="0" applyFont="1" applyFill="1" applyBorder="1" applyAlignment="1">
      <alignment horizontal="center" vertical="center" textRotation="90"/>
    </xf>
    <xf numFmtId="0" fontId="4" fillId="6" borderId="3" xfId="0" applyFont="1" applyFill="1" applyBorder="1" applyAlignment="1">
      <alignment horizontal="center" vertical="center" textRotation="90"/>
    </xf>
    <xf numFmtId="0" fontId="4" fillId="6" borderId="57" xfId="0" applyFont="1" applyFill="1" applyBorder="1" applyAlignment="1">
      <alignment horizontal="center" vertical="center" textRotation="90"/>
    </xf>
    <xf numFmtId="0" fontId="4" fillId="6" borderId="19" xfId="0" applyFont="1" applyFill="1" applyBorder="1" applyAlignment="1">
      <alignment horizontal="center" vertical="center" textRotation="90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6" xfId="3" xr:uid="{00000000-0005-0000-0000-000003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" refreshedDate="44355.502513425927" createdVersion="6" refreshedVersion="6" recordCount="647" xr:uid="{00000000-000A-0000-FFFF-FFFF03000000}">
  <cacheSource type="worksheet">
    <worksheetSource ref="C3:O650" sheet="MASTER"/>
  </cacheSource>
  <cacheFields count="13">
    <cacheField name="PREDMET " numFmtId="0">
      <sharedItems count="599">
        <s v="Savremeni b/h/s jezik I"/>
        <s v="Opća lingvistika"/>
        <s v="Usmena književnost"/>
        <s v="Teorija književnosti I"/>
        <s v="Književnost za djecu"/>
        <s v="Tumačenje književnog teksta (izborni)"/>
        <s v="Savremeni b/h/s jezik II"/>
        <s v="Staroslavenski jezik"/>
        <s v="Lingvistička stilistika"/>
        <s v="Srednjovjekovne i orijentalske književnosti "/>
        <s v="Teorija književnosti II"/>
        <s v="Stilske formacije (izborni)"/>
        <s v="Savremeni b/h/s. jezik III"/>
        <s v="Poredbena gramatika slavenskih jezika"/>
        <s v="Teorija književnosti III"/>
        <s v="Svjetska književnost I"/>
        <s v="Pedagogija s didaktikom"/>
        <s v="Norma b/h/s. jezika (izborni)"/>
        <s v="Etimologija riječi (izbroni)"/>
        <s v="Književnost i kulturalni studiji (izborni)"/>
        <s v="Savremeni b/h/s. jezik IV"/>
        <s v="Leksikologija"/>
        <s v="Sociolingvistika"/>
        <s v="Svjetska književnost II"/>
        <s v="Bosanskohercegovačka poezija"/>
        <s v="Jezici u kontaktu (izborni)"/>
        <s v="Pripovjedni žanrovi u BiH: opusi i poetike (izborni)"/>
        <s v="Savremeni b/h/s. jezik V"/>
        <s v="Dijalektologija"/>
        <s v="Svjetska književnost III"/>
        <s v="Južnoslavenske književnosti I"/>
        <s v="Bosanskohercegovačka književnost I"/>
        <s v="Leksikografija (izborni)"/>
        <s v="Savremeni b/h/s. jezik VI"/>
        <s v="Semantika"/>
        <s v="Bosanskohercegovačka književnost II"/>
        <s v="Južnoslavenske književnosti II"/>
        <s v="Psihologija "/>
        <s v="Bosanskohercegovačka drama / Umjetnost eseja (izborni)"/>
        <s v="Savremeni b//h/s jezik VII"/>
        <s v="Historijska gramatika"/>
        <s v="Metodika nastave b/h/s. jezika i književnosti I"/>
        <s v="Južnoslavenske književnosti III"/>
        <s v="Bosanskohercegovačka književnost III"/>
        <s v="Ortoepija (izborni)"/>
        <s v="Savremeni b//h/s jezik VIII"/>
        <s v="Historija b/h/s. jezika"/>
        <s v="Metodika nastave b/h/s jezika i književnosti II"/>
        <s v="Bosanskohercegovačka književnosti IV"/>
        <s v="Svjetska književnost IV"/>
        <s v="Književna djela opusi i poetike (izborni)"/>
        <s v="Književna imagologija (izborni)"/>
        <s v="MORFOSINTAKSA ENGLESKOG JEZIKA 1"/>
        <s v="FONETIKA I FONOLOGIJA ENG. JEZ 1"/>
        <s v="SAVREMENI ENGLESKI JEZIK 1"/>
        <s v="UVOD U KNJIŽEVNOST NA ENG. JEZ. 1"/>
        <s v="SAVREMENI B/H/S JEZIK 1"/>
        <s v="UVOD U LINGVISTIKU ZA ANGLISTE 1 (IZBORNI)"/>
        <s v="PISMENO IZRAŽAVANJE NA ENG JEZ. (IZBORNI)"/>
        <s v="ANGLOFONA KINEMATOGRAFIJA (IZBORNI)"/>
        <s v="MORFOSINTAKSA ENGLESKOG JEZIKA 2"/>
        <s v="FONETIKA I FONOLOGIJA ENG. JEZ 2"/>
        <s v="SAVREMENI ENGLESKI JEZIK 2"/>
        <s v="UVOD U KNJIŽEVNOST NA ENG. JEZ. 2"/>
        <s v="SAVREMENI B/H/S JEZIK 2"/>
        <s v="UVOD U LINGVISTIKU ZA ANGLISTE 2 (IZBORNI)"/>
        <s v="UVOD U AKADEMSKO PISANJE (IZBORNI)"/>
        <s v="SINTAKSA FRAZE U ENGLESKOM JEZIKU"/>
        <s v="ENGLESKA KNJIŽEVNOST SREDNJEG VIJEKA I RENESANSE/ ENGLESKA KNJIŽEVNOST 1"/>
        <s v="SAVREMENI ENGLESKI JEZIK 3"/>
        <s v="AMERIČKE KULTURALNE STUDIJE"/>
        <s v="SOCIOLINGVISTIKA (IZBORNI)"/>
        <s v="HISTORIJA ENGLESKOG JEZIKA (IZBORNI)"/>
        <s v="AMERIČKA POEZIJA I PROZA (IZBORNI)"/>
        <s v="SINTAKSA JEDNOSTAVNE REČENICE U ENGLESKOM JEZIKU"/>
        <s v="ENGLESKA KNJIŽEVNOST NEOKLASICIZMA I ROMANTIZMA/ ENGLESKA KNJIŽEVNOST 2"/>
        <s v="AMERIČKA KNJIŽEVNOST"/>
        <s v="SAVREMENI ENGLESKI JEZIK 4"/>
        <s v="PSIHOLOGIJA"/>
        <s v="VARIJANTE ENGLESKOG JEZIKA (IZBORNI)"/>
        <s v="PRAGMALINGVISTIKA (IZBORNI)"/>
        <s v="SAVREMENA BRITANSKA KULTURNA PRODUKCIJA "/>
        <s v="FRAZALNI GLAGOLI "/>
        <s v="SAVREMENI ENG. JEZ. 5"/>
        <s v="ENGLESKA KNJIŽEVNOST 3"/>
        <s v="ANGLOAMERIČKE LINGVISTIČKE TEORIJE / KONTRASTIVNA LINGVISTIKA 1"/>
        <s v="ŠEKSPIROLOGIJA"/>
        <s v="UVOD U KOGNITIVNU LINGVISTIKU"/>
        <s v="UTOPIJA U ANGLOFONOJ KNJIŽEVNOSTI "/>
        <s v="METODIKA NASTAVE U OSNOVNOJ ŠKOLI "/>
        <s v="KOMPLEMENTACIJA GLAGOLA I PRIDJEVA "/>
        <s v="SAVREMENI ENG. JEZ. 6"/>
        <s v="ENGLESKA KNJIŽEVNOST 4"/>
        <s v="KONTRASTIVNA LINGVISTIKA / KONTRASTIVNA LINGVISTIKA 2"/>
        <s v="BRITANSKE KULTURALNE STUDIJE"/>
        <s v="UVOD U FRAZEOLOGIJU"/>
        <s v="NETODIKA NASTAVE U SREDNJOJ ŠKOLI (IZBORNI)"/>
        <s v="KNJIŽEVNO-KULTURNA PRODUKCIJA MODERNIZMA "/>
        <s v="SINTAKSA SLOŽENE REČENICE U ENGLESKOM JEZIKU 1"/>
        <s v="SAVREMENI ENGLESKI JEZIK 7"/>
        <s v="SEMANTIKA 1"/>
        <s v="ENGLESKA KNJIŽEVNOST 5"/>
        <s v="METODIKA NASTAVE ENGLESKOG JEZIKA 1"/>
        <s v="ANALIZA DISKURSA  (IZBORNI)"/>
        <s v="UVOD U RODNE STUDIJE"/>
        <s v="UVOD U TEORIJU PREVOĐENJA 1 (IZBORNI)"/>
        <s v="SINTAKSA SLOŽENE REČENICE U ENGLESKOM JEZIKU 2"/>
        <s v="SAVREMENI ENGLESKI JEZIK 8"/>
        <s v="SEMANTIKA 2"/>
        <s v="ENGLESKA KNJIŽEVNOST 6"/>
        <s v="METODIKA NASTAVE ENGLESKOG JEZIKA 2"/>
        <s v="UVOD U TEORIJU PREVOĐENJA II"/>
        <s v="KULTURA IDEOLOGIJA I ROD (IZBORNI PREDMET)"/>
        <s v="METODE ISTRAŽIVANJA I PISANJA U ANGLISTICI"/>
        <s v="Uvod u filozofiju"/>
        <s v="Antička filozofija"/>
        <s v="Opća sociologija"/>
        <s v="Teorije informacija"/>
        <s v="Engleski jezik I"/>
        <s v="Osnove ekonomske nauke"/>
        <s v="Logika"/>
        <s v="Sociološke teorije"/>
        <s v="Sociologija porodice"/>
        <s v="Osnove politologije"/>
        <s v="Engleski jezik II"/>
        <s v="Demokratija i ljudska prava"/>
        <s v="Ontologija I"/>
        <s v="Srednjovijekovna filozofija"/>
        <s v="Ekonomska sociologija"/>
        <s v="Sociologija naselja"/>
        <s v="Političke doktrine i ideologije"/>
        <s v="Sociologija sporta"/>
        <s v="Onotlogija II "/>
        <s v="Islamska filozofija"/>
        <s v="Teorije nacije"/>
        <s v="Sociologija politike"/>
        <s v="Teorije socijalnog rada"/>
        <s v="Historija Bosne i Hercegovine"/>
        <s v="Etika"/>
        <s v="Moderna filozofija"/>
        <s v="Savremena sociologija"/>
        <s v="Sociologija genocida"/>
        <s v="Socijalna i politička misao u BIH"/>
        <s v="Civilno društvo"/>
        <s v="Njemačka klasična filozofija"/>
        <s v="Filozofija religije"/>
        <s v="Etnologija"/>
        <s v="Sociologija odgoja i obrazovanja"/>
        <s v="Pedagogija sa didaktikom"/>
        <s v="Evropska unija organizacija i sistemi"/>
        <s v="Epistemologija"/>
        <s v="Metodologija istr.u fil i sociologiji"/>
        <s v="Savremena filozofija/ Savremena fil.prve polovine 20.st"/>
        <s v="Sociologija kulture i umjetnosti"/>
        <s v="Sociologija religije"/>
        <s v="Estetika "/>
        <s v="Metodika nastave filozofija i sociologije"/>
        <s v="Postmoderna sociologija"/>
        <s v="Politička filozofija/ Savremena fi.druge polovine 20.st "/>
        <s v="Sociologija BIH društva"/>
        <s v="Socijalna psihologija (stari NPP)"/>
        <s v="Morfologija I"/>
        <s v="Jezične vježbe I"/>
        <s v="Uvod u njemačku književnost I"/>
        <s v="Fonetika njemačkog jezika"/>
        <s v="Morfologija II"/>
        <s v="Jezične vježbe II"/>
        <s v="Uvod u njemačku književnost II"/>
        <s v="Fonologija njemačkog jezika"/>
        <s v="Sintaksa I"/>
        <s v="Jezične vježbe III"/>
        <s v="Njemačka književnost srednjeg vijeka i baroka"/>
        <s v="Njemačka civilizacija I"/>
        <s v="Gramatika zavisnosti (izborni predmet)"/>
        <s v="Poetika Geteovog doba (izborni)"/>
        <s v="Sintaksa II"/>
        <s v="Jezične vježbe IV"/>
        <s v="Njemačka književnost 18. stoljeća"/>
        <s v="Njemačka civilizacija II"/>
        <s v="Njemačka ljubavna lirika (izborni)"/>
        <s v="Pragmalingvistika (izborni predmet)"/>
        <s v="Leksikologija I"/>
        <s v="Lingvistika I"/>
        <s v="Historija njemačkog jezika I"/>
        <s v="Jezične vježbe V"/>
        <s v="Njemački romantizam"/>
        <s v="Kultura i civilizacija Austrije i Švicarske"/>
        <s v="Uvod u pisanje stručnog rada (izborni predmet)"/>
        <s v="Leksikologija II"/>
        <s v="Lingvistika II"/>
        <s v="Historija njemačkog jezika II"/>
        <s v="Jezične vježbe VI"/>
        <s v="Njemački realizam"/>
        <s v="Književnost Austije i Švicarske (izborni)"/>
        <s v="Uvod u jezičko-kulturološka istraživanja humora (izbornipredmet)  "/>
        <s v="Teorija prevođenja I"/>
        <s v="Semantika I"/>
        <s v="Jezične vježbe VII"/>
        <s v="Metodika nastave njemačkog jezika I"/>
        <s v="Njemačka književnost 20. stoljeća I"/>
        <s v="Historijska semantika (izborni predmet)"/>
        <s v="Tekstna lingvistika (izborni predmet)"/>
        <s v="Teorija prevođenja II"/>
        <s v="Semantika II"/>
        <s v="Metodika nastave njemačkog jezika II"/>
        <s v="Njemačka književnost 20. stoljeća II"/>
        <s v="Jezične vježbe VIII"/>
        <s v="Uvod u politologiju"/>
        <s v="Filozofija"/>
        <s v="Historija BIH"/>
        <s v="Državnopravna historija BIH"/>
        <s v="Teorije međunarodne politike"/>
        <s v="Filozofija politike I"/>
        <s v="Teorije globalizacije"/>
        <s v="Upravljanje odnosima s javnostima"/>
        <s v="Engleski jezik  II"/>
        <s v="Kultura i civilizacija"/>
        <s v="Filozofija politike II"/>
        <s v="Savremena politička sociologija"/>
        <s v="Politički sistemi"/>
        <s v="Bosanski jezik"/>
        <s v="Engleski jezik III"/>
        <s v="Teorije elita"/>
        <s v="Međunarodno javno pravo"/>
        <s v="Međunarodna socijalna politika"/>
        <s v="Narodi Evrope i svijeta"/>
        <s v="Engleski jezik IV"/>
        <s v="Međunarodno ugovorno pravo"/>
        <s v="Međunarodna sigurnost "/>
        <s v="Historija diplomatije"/>
        <s v="Postmoderna filozofija "/>
        <s v="Engleski jezik V"/>
        <s v="Korporativna sigurnost i diplomatija (izborni)  "/>
        <s v="Međunarodne organizacije"/>
        <s v="Socijlnaipolitička misao u Bosni i Hercegovini "/>
        <s v="Ekonomska politika i diplomatija "/>
        <s v="Regionalni razvoj i saradnja"/>
        <s v="Sociologija bosanskohercegovačkog društva "/>
        <s v="Diolomatsko i konzularno pravo  (izborni)  "/>
        <s v="Savremeni turski jezik I"/>
        <s v="Turska historija I"/>
        <s v="Osnove gramatike i pravpisa b/h/s jezika I"/>
        <s v="Uvod u turkologiju I"/>
        <s v="Usmeno i pisano izražavanje I"/>
        <s v="Uvod u kulturalne studije I(izborni)"/>
        <s v="Savremeni turski jezik II"/>
        <s v="Turska historija II"/>
        <s v="Osnove gramatike i pravpisa b/h/s jezika II"/>
        <s v="Uvod u turkologiju II"/>
        <s v="Usmeno i pisano izražavanje II"/>
        <s v="Uvod u kulturalne studije II (izborni)"/>
        <s v="Savremeni turski jezik III"/>
        <s v="Stvaralaštvo Bošnjaka na orijentalnim jezicima/ Nova turska književnost I"/>
        <s v="Historija turske kulture i umjetnosti "/>
        <s v="Historija turskog jezika I (izborni) "/>
        <s v="Engleski jezik u struci I (izborni)"/>
        <s v="Savremeni turski jezik IV"/>
        <s v="Uvod u tursku književnost/ Nova turska knjizevnost II"/>
        <s v="Historija Bosne i Hercegovine "/>
        <s v="Historija turskog jezika II (izborni)"/>
        <s v="Engleski jezik u struci II (izborni)"/>
        <s v=" Savremeni turski jezik V"/>
        <s v="Osmansko-turski jezik I"/>
        <s v="Nova turska književnost III"/>
        <s v="Prijevodi I"/>
        <s v="Engleski jezik u struci III (izborni)"/>
        <s v=" Savremeni turski jezik VI"/>
        <s v="Tumačenje književnog teksta"/>
        <s v="Osmansko-turski jezik II"/>
        <s v="Nova turska književnost IV"/>
        <s v="Prijevodi II"/>
        <s v="Engleski jezik u struci IV (izborni)"/>
        <s v="Savremena turska književnost I"/>
        <s v="Metodika nastave turskog jezika i književnosti I"/>
        <s v="Turska i bošnjačka usmena književnost I"/>
        <s v="Osmansko-turski jezik III"/>
        <s v="Prijevodi III"/>
        <s v="Historija Republike Turske I (izborni)"/>
        <s v="Engleski jezik u struci V (izborni)"/>
        <s v="Savremena turska književnost II"/>
        <s v="Metodika nastave turskog jezika i književnosti II"/>
        <s v="Turska i bošnjačka usmena književnost II"/>
        <s v="Osmansko-turski jezik IV"/>
        <s v="Prijevodi IV"/>
        <s v="Historija Republike Turske II (izborni)"/>
        <s v="Engleski jezik u struci VI (izborni)"/>
        <s v="Teorija informacija I"/>
        <s v="Uvod u komunikologiju I"/>
        <s v="Savremeni b/h/s jezik"/>
        <s v="Sociologija "/>
        <s v="Teorija informacija II"/>
        <s v="Medijska pismenost "/>
        <s v="Uvod u komunikologiju II"/>
        <s v="Politički sistem BiH"/>
        <s v="Sociologija II"/>
        <s v="Pisanje za medije I"/>
        <s v="Osnovi printanih medija"/>
        <s v="Savremeni sistemi javnog komuniciranja"/>
        <s v="Interkulturalna komunikacija"/>
        <s v="Novinarska fotografija"/>
        <s v="Medijske politike"/>
        <s v="Novinarstvo u printanim medijima"/>
        <s v="Pisanje za medije II"/>
        <s v="Govorna komunikacija "/>
        <s v="Interpersonalna komunikacija "/>
        <s v="Socijalna politika (izborni)"/>
        <s v="Engleski jezik IV (izborni)"/>
        <s v="Komunikologija online medija"/>
        <s v="Osnovi radija"/>
        <s v="Radijska produkcija"/>
        <s v="Građansko novinarstvo"/>
        <s v="Sociologija BH društva"/>
        <s v="Engleski jezik V (izborni predmet) "/>
        <s v="Kulturalne studije (izborni predmet)"/>
        <s v="Radijsko novinarstvo"/>
        <s v="Web novinarstvo"/>
        <s v="Agencijsko novinarstvo"/>
        <s v="Uvod u odnose s javnostima "/>
        <s v="Novinarska etika"/>
        <s v="Ekonomska politika (izborni predmet)"/>
        <s v="Engleski jezik VI (izborni predmet) "/>
        <s v="Istraživačko novinarstvo"/>
        <s v="Osnovi televizije"/>
        <s v="Televizijska produkcija "/>
        <s v="Poslovna komunikacija "/>
        <s v="Engleski jezik VII (izborni predmet) "/>
        <s v="Civilno društvo (izborni predmet) "/>
        <s v="Medijski menadžment"/>
        <s v="Politička komunikacija"/>
        <s v="Televizijsko novinarstvo"/>
        <s v="Tematsko novinarstvo: samostalni projekt"/>
        <s v="Metodologija društvenih istraživanja"/>
        <s v="Engleski jezik VIII (izborni predmet) "/>
        <s v="Politička filozofija (izborni predmet) "/>
        <s v="Novi mediji (stari NPP)"/>
        <s v="Fiziologija sa funkcionalnom anatomijom CNS-a"/>
        <s v="Biološka psihologija I"/>
        <s v="Pedagogija"/>
        <s v="Uvod u psihologiju"/>
        <s v="Savremeni BHS jezik"/>
        <s v="Osnove statistike u psihologiji"/>
        <s v="Psihologija kognitivnih procesa"/>
        <s v="Psihologija emocija i motivacije"/>
        <s v="Biološka psihologija II"/>
        <s v="Didaktika"/>
        <s v="Statistika u psihologiji"/>
        <s v="Uvod u razvojnu psihologiju"/>
        <s v="Uvod u psihologiju mentalnih poremećaja"/>
        <s v="Socijalna kognicija i stavovi"/>
        <s v="Psihologija djetinjstva i adolescencije"/>
        <s v="Uvod u psihologiju ličnosti"/>
        <s v="Metodologija psiholoških istraživanja"/>
        <s v="Psihologija sporta (izborni)"/>
        <s v="Engleski jezik I (izborni)"/>
        <s v="Socijalna interkacija"/>
        <s v="Metodologija eksperimentalnih istraživanja u psihologiji"/>
        <s v="Psihologija ličnosti"/>
        <s v="Razvoj djece i mladih u socijalnom kontekstu"/>
        <s v="Teorija mjerenja"/>
        <s v="Engleski jezik II (izborni)"/>
        <s v="Psihologija odrasle dobi i starenja"/>
        <s v="Međugrupni odnosi i socijalni identitet"/>
        <s v="Psihologija individualnih razlika"/>
        <s v="Konstrukcija mjernih instrumenata"/>
        <s v="Psihološke osnove razvojnih poremećaja"/>
        <s v="Samopoimanje i samopredstavljanje"/>
        <s v="Psihologija obrazovanja"/>
        <s v="Psihologija mentalnih poremećaja"/>
        <s v="Socijalna psihijatrija "/>
        <s v="Uvod u psihologiju rada"/>
        <s v="Psihologija porodice i roditeljstva"/>
        <s v="Mediji i publika"/>
        <s v="Historija pedagoške misli i školstva"/>
        <s v="Opća psihologija"/>
        <s v="Uvod u pedagogiju"/>
        <s v="Teorije odgoja I"/>
        <s v="Predškolska pedagogija"/>
        <s v="Savremeni bosanski,hrvatski i srpski jezik"/>
        <s v="Ekološka pedagogija"/>
        <s v="Metodika odgojnog rada"/>
        <s v="Opća pedagogija"/>
        <s v="Teorije odgoja II"/>
        <s v="Pedagogija ranog odgoja"/>
        <s v="Porodična pedagogija I"/>
        <s v="Didaktika I"/>
        <s v="Statististika u pedagogiji"/>
        <s v="Razvojna psihologija"/>
        <s v="Uvod u metodologiju pedagoških istraživanja"/>
        <s v="Didaktika II"/>
        <s v="Edukometrija"/>
        <s v="Porodična pedagogija II"/>
        <s v="Pedagoška praksa I"/>
        <s v="Metodologija pedagoških istraživanja"/>
        <s v="Kurikulum"/>
        <s v="Cjeloživotno obrazovanje"/>
        <s v="Socijalna pedagogija"/>
        <s v="Pedagoška psihologija"/>
        <s v="Pedagoška praksa II"/>
        <s v="Temeljna nastavna umijeća"/>
        <s v="Školska pedagogija "/>
        <s v="Pedagoška komunikologija"/>
        <s v="Andragogija"/>
        <s v="Specijalna pedagogija"/>
        <s v="Interkulturalna pedagogija "/>
        <s v="Savjetodavni rad s porodicom"/>
        <s v="Opća psihologija I"/>
        <s v="Biološka psihologija"/>
        <s v="Pedagogija I"/>
        <s v="Sociologija"/>
        <s v="Statistika u pedagogiji i psihologiji I"/>
        <s v="Opća psihologija II"/>
        <s v="Emocije i motivacija"/>
        <s v="Pedagogija II"/>
        <s v="Statistika u pedagogiji i psihologiji II"/>
        <s v="Savremeni bosanski, hrvatski, srpski jezik"/>
        <s v="Porodična pedagogija"/>
        <s v="Razvojna psihologija I"/>
        <s v="Psihologija ličnosti I"/>
        <s v="Metodologija istraživanja I"/>
        <s v="Teorije škole (izborni)"/>
        <s v="Razvojna psihologija II"/>
        <s v="Psihologija ličnosti II"/>
        <s v="Socijalna psihologija I"/>
        <s v="Metodologija istraživanja II"/>
        <s v="Psihološke osnove razvojnih poremećaja (izborni)"/>
        <s v="Engleski jezik "/>
        <s v="Pedagogija umjetnosti (izborni)"/>
        <s v="Psihometrija"/>
        <s v="Socijalna psihologija II"/>
        <s v="Psihološke osnove mentalnog zdravlja (izborni)"/>
        <s v="Ekološka pedagogija (izborni)"/>
        <s v="Školska pedagogija"/>
        <s v="Komparativna pedagogija"/>
        <s v="Školska psihologija"/>
        <s v="Psihološke osnove psihičkih poremećaja"/>
        <s v="Pedagogija ranog djetinjstva"/>
        <s v="Psihologija darovitosti (izborni)"/>
        <s v="Metodika rada školskog pedagoga-psihologa I"/>
        <s v="Metodika nastavnog rada I"/>
        <s v="Integrativna pedagogija"/>
        <s v="Uvod u kliničku psihologiju"/>
        <s v="Psihologija rada I"/>
        <s v="Etnopedagogija"/>
        <s v="Metodika rad školskog pedagoga-psihologa II"/>
        <s v="Osnove psihološkog savjetovanja"/>
        <s v="Metodika nastavnog rada II"/>
        <s v="Psihologija rada II"/>
        <s v="Procjena u kliničkoj psihologiji"/>
        <s v="Politička psihologija (izborni)"/>
        <s v="Upravljanje i rukovođenje školom (izborni)"/>
        <s v="Početno čitanje i pisanje sa kulturom izražavanja"/>
        <s v="Osnovi matematike  I"/>
        <s v="Tjelesni odgoj I"/>
        <s v="Uvod u prirodne nauke"/>
        <s v="Muzička kultura I"/>
        <s v="Osnove tehničke i saobraćajne kulture"/>
        <s v="Osnovi matematike II"/>
        <s v="Tjelesni odgoj II"/>
        <s v="Likovna kultura I"/>
        <s v="Muzička kultura II"/>
        <s v="Savremeni b,h,s jezik i književost I"/>
        <s v="Likovna kultura II"/>
        <s v="Predškolska praksa I"/>
        <s v="Teorija književnosti"/>
        <s v="Nastavna komunikacija"/>
        <s v="Bosanskohercegovačka poezija za djecu (izborni)"/>
        <s v="Književnost za djecu I"/>
        <s v="Predškolska praksa II"/>
        <s v="Savremeni b,h,s jezik i književost II"/>
        <s v="Razvojna psihologija "/>
        <s v="Engleski jezik u struci I  (izborni)"/>
        <s v="Književnost za djecu II"/>
        <s v="Sviranje"/>
        <s v="Hor (izborni predmet)"/>
        <s v="Predškolska praksa III/Školska praksa III"/>
        <s v="Engleski jezik u struci  II"/>
        <s v="Psihološke osnove problema u učenju i ponašanju"/>
        <s v="Osnove metodologije istraživanja"/>
        <s v="Opća metodika nastave"/>
        <s v="Vizuelna kultura"/>
        <s v="Likovna forma (izborni predmet)"/>
        <s v="Engleski jezik II (izborni predmet)"/>
        <s v="Etika književnosti (izborni predmet)"/>
        <s v="Metodika nastave b,h,s jezika i književnosti I"/>
        <s v="Metodika nastave likovne kulture I"/>
        <s v="Metodika nastave matematike I"/>
        <s v="Metodika nastave muzičke kulture I"/>
        <s v="Metodika nastave prirode i društva I"/>
        <s v="Metodika nastave tjelesnog i zdravstvenog odgoja I"/>
        <s v="Metodika nastave b,h,s jezika i književnosti II"/>
        <s v="Metodika nastave likovne kulture II"/>
        <s v="Metodika nastave metematike II"/>
        <s v="Metodika nastave muzičke kulture II"/>
        <s v="Metodika nastave prirode i društva II"/>
        <s v="Metodika nastave tjelesnog i zdravstvenog odgoja II"/>
        <s v="Metodika govorne komunikacije I"/>
        <s v="Metodika razvoja elementarnih matematičkih pojmova I"/>
        <s v="Metodika upoznavanja okoline"/>
        <s v="Metodika likovnog odgoja I"/>
        <s v="Metodika tjelesnog odgoja  I"/>
        <s v="Metodika muzičkog odgoja I"/>
        <s v="Metodika govorne komunikacije II"/>
        <s v="Metodika razvoja elementarnih matematičkih pojmova II"/>
        <s v="Metodika predškolskog odgoja"/>
        <s v="Metodika likovnog odgoja II"/>
        <s v="Metodika tjelesnog odgoja  II"/>
        <s v="Metodika muzičkog odgoja II"/>
        <s v="Uvod u historiju I"/>
        <s v="Opća arheologija"/>
        <s v="Historija starog Istoka"/>
        <s v="Historija stare Grčke i helenizma"/>
        <s v="Historija kulturnih i naučnih institucija"/>
        <s v="Uvod u historiju II"/>
        <s v="Historija starog Rima"/>
        <s v="Arheologija Bosne i Hercegovine"/>
        <s v="Historija Bosne i Hercegovine u predhistorijsko i antičko doba"/>
        <s v="Latinski jezik"/>
        <s v="Opća historija srednjeg vijeka I"/>
        <s v="Historija jugoistočne Evrope srednjeg vijeka I"/>
        <s v="Historija srednjovjekovne bosanske države I"/>
        <s v="Pomoćne historijske nauke I"/>
        <s v="Historija civilizacija II"/>
        <s v="Historija religija I"/>
        <s v="Opća historija srednjeg vijeka II"/>
        <s v="Historija jugoistočne Evrope srednjeg vijeka II"/>
        <s v="Historija srednjovjekovne bosanske države II"/>
        <s v="Pomoćne historijske nauke II"/>
        <s v="Historija religija  II"/>
        <s v="Opća historija novog vijeka I (1491-1789)"/>
        <s v="Historija zemalja jugoistočne_x000a_Evrope pod osmanskom_x000a_vlašću do kraja 18.st"/>
        <s v="Historija Bosne i Hercegovine pod osmanskom vlašću do kraja 18.st"/>
        <s v="Historija diplomacije"/>
        <s v="Historija umjetnosti 1"/>
        <s v="Opća historija novog vijeka II (1789-1918.)"/>
        <s v="Historija Bosne i Hercegovine u 19. stoljeću"/>
        <s v="Historija zemalja jugoistočne_x000a_Evrope u 19. stoljeću"/>
        <s v="Arhivistika"/>
        <s v="Historija umjetnosti 2"/>
        <s v="Institucije Osmanskog carstva"/>
        <s v="Opća historija savremenog doba I"/>
        <s v="Historija BiH u vrijeme austrougarske uprave"/>
        <s v="Metodika nastave historije I"/>
        <s v="Historija zemalja jugoistočne Evrope savremenog doba I"/>
        <s v="Historija međunarodnih odnosa I"/>
        <s v="Historija evropskih integracija"/>
        <s v="Opća historija savremenog doba II"/>
        <s v="Historija zemalja jugoistočne Evrope savremenog doba II"/>
        <s v="Historija BiH u XX stoljeću"/>
        <s v="Metodika nastave historije II"/>
        <s v="Historija međunarodnih odnosa II"/>
        <s v="Historija genocida"/>
        <s v="Teorija socijalnog rada"/>
        <s v="Historija socijalnog rada"/>
        <s v="Interpersonalna komunikacija"/>
        <s v="Engleski jezik za socijalne radnike I"/>
        <s v="Politički sistem Bosne i Hercegovine"/>
        <s v="Uvod u socijalnu politiku"/>
        <s v="Uvod u bosanski, hrvatski i srpski standardni jezik"/>
        <s v="Socijalni rad s pojedincem "/>
        <s v="Engleski jezik za socijalne radnike II"/>
        <s v="Etika u socijalnom radu"/>
        <s v="Socijalna pedagogija (stari NPP)"/>
        <s v="Socijalna politika Bosne i Hercegovine"/>
        <s v="Upravno pravo sa upravnim postupkom "/>
        <s v="Porodično pravo"/>
        <s v="Engleski jezik za socijalne radnike III"/>
        <s v="Socijalni rad sa grupom"/>
        <s v="Socijalni rad i ljudska prava"/>
        <s v="Socijalna zaštita "/>
        <s v="Pravogovor i pravopis bosanskog, hrvatskog i srpskog jezika sa kulturom izražavanja"/>
        <s v="Nasilje u porodici/obitelji"/>
        <s v="Sociologija bosanskohercegovačkog društva"/>
        <s v="Socijalni rad s osobama s onesposobljenjem (izborni predmet)"/>
        <s v="Porodična pedagogija (stari NPP) "/>
        <s v="Socijalni rad s porodicom/obitelji"/>
        <s v="Socijalna psihijatrija"/>
        <s v="Menadžment u socijalnom radu "/>
        <s v="Socijalni rad sa ovisnicima"/>
        <s v="Socijalna rehabilitacija"/>
        <s v="Projektni rad u socijalnoj zašititi"/>
        <s v="Metodologija istraživanja u socijalnom radu"/>
        <s v="Socijalni rad u školskim i zdravstvenim ustanovama"/>
        <s v="Socijalna gerontologija"/>
        <s v="Komparativni sistemi socijalne politike"/>
        <s v="Radno pravo (stari NPP)"/>
        <s v="Socijalna medicina (izborni predmet)"/>
        <s v="Socijalni rad i maloljetnička delinkvencija"/>
        <s v="Socijalna patologija I"/>
        <s v="Socijalni rad u lokalnoj zajednici I"/>
        <s v="Socijalni razvoj i socijalno planiranje"/>
        <s v="Zastupanje u socijalnom radu"/>
        <s v="Posttretmanska zaštita 1"/>
        <s v="Procesi u socijalnoj politici i socijalnom radu "/>
        <s v="Socijalna patologija II"/>
        <s v="Socijalni rad u lokalnoj zajednici II"/>
        <s v="Resocijalizacija osuđenih lica "/>
        <s v="Civilno društvo i socijalni rad"/>
        <s v="Engleski jezik I (izborni predmet)" u="1"/>
        <s v="Književnost i kulturalni studiji (izborni predmet)" u="1"/>
      </sharedItems>
    </cacheField>
    <cacheField name="DATUM (21.06-03.07.)" numFmtId="0">
      <sharedItems containsBlank="1" count="13">
        <s v="21.06."/>
        <s v="23.06."/>
        <s v="29.06."/>
        <s v="01.07."/>
        <s v="03.07."/>
        <s v="26.06."/>
        <s v="22.06."/>
        <s v="24.06."/>
        <s v="25.06."/>
        <s v="28.06."/>
        <s v="30.06."/>
        <s v="02.07."/>
        <m/>
      </sharedItems>
    </cacheField>
    <cacheField name="SAT" numFmtId="0">
      <sharedItems containsBlank="1" count="44">
        <s v="08.00-09.30"/>
        <s v="10.00-11.30"/>
        <s v="10.00-12.00"/>
        <s v="10.30-11.30"/>
        <s v="12.00-13.30"/>
        <s v="12.30-14.00"/>
        <s v="16.30-18.30"/>
        <s v="12.30-14.30"/>
        <s v="14.30-16.00"/>
        <s v="15.00-17.00"/>
        <s v="10.00-12.30"/>
        <s v="14.00-15.30"/>
        <s v="11.30-14.00"/>
        <s v="13.00-14.30"/>
        <s v="12.00-14.30"/>
        <s v="16.00-17.30"/>
        <m/>
        <s v="15.00-16.30"/>
        <s v="16.00-18.00"/>
        <s v="17.00-18.30"/>
        <s v="13.00-15.30"/>
        <s v="08.00-09.30."/>
        <s v="10.00.-11.30"/>
        <s v="13.30-15.00"/>
        <s v="18.00-09.30" u="1"/>
        <s v="08.00-09.34" u="1"/>
        <s v="11.30-13.00" u="1"/>
        <s v="18.00-19.30" u="1"/>
        <s v="12.00-13.31" u="1"/>
        <s v="18.00-18.30" u="1"/>
        <s v="14.30-16.30" u="1"/>
        <s v="11.30-13.30" u="1"/>
        <s v="12.00-12.30" u="1"/>
        <s v="14.00-16.00" u="1"/>
        <s v="18.30-20.00" u="1"/>
        <s v="10.00-11.30." u="1"/>
        <s v="14.00-16.30" u="1"/>
        <s v="12.00-14.00" u="1"/>
        <s v="16.30-18.00" u="1"/>
        <s v="08.00-09.31" u="1"/>
        <s v="08.00-09.32" u="1"/>
        <s v="08.00.-09.30" u="1"/>
        <s v="15.00-17.30" u="1"/>
        <s v="08.00-09.33" u="1"/>
      </sharedItems>
    </cacheField>
    <cacheField name="UČIONICA" numFmtId="0">
      <sharedItems containsBlank="1" containsMixedTypes="1" containsNumber="1" containsInteger="1" minValue="3" maxValue="135" count="22">
        <m/>
        <n v="7"/>
        <s v="A1"/>
        <n v="101"/>
        <n v="11"/>
        <n v="103"/>
        <n v="135"/>
        <s v="A2"/>
        <n v="104"/>
        <s v="P005"/>
        <s v="P014"/>
        <s v="P005/P014"/>
        <n v="108"/>
        <s v="A2/3"/>
        <n v="3"/>
        <s v="SALA"/>
        <s v="A2/A1"/>
        <s v="A2/SALA"/>
        <s v="P007"/>
        <s v="P008"/>
        <s v="P011"/>
        <s v="P006"/>
      </sharedItems>
    </cacheField>
    <cacheField name="DATUM (12.07.-24.07.)" numFmtId="0">
      <sharedItems containsBlank="1" count="18">
        <s v="12.07."/>
        <s v="14.07."/>
        <s v="17.07."/>
        <s v="22.07."/>
        <s v="24.07."/>
        <s v="13.07."/>
        <s v="15.07."/>
        <s v="16.07."/>
        <s v="19.07."/>
        <s v="21.07."/>
        <s v="23.07."/>
        <s v="19.07. "/>
        <m/>
        <s v="15.07. "/>
        <s v="17.07. "/>
        <s v="21.07. "/>
        <s v="24.07. "/>
        <s v="21.07.  "/>
      </sharedItems>
    </cacheField>
    <cacheField name="SAT2" numFmtId="0">
      <sharedItems containsBlank="1" count="25">
        <s v="08.00-09.30"/>
        <s v="10.00-11.30"/>
        <s v="10.00-12.00"/>
        <s v="10.30-11.30"/>
        <s v="12.00-13.30"/>
        <s v="12.30-14.00"/>
        <s v="16.30-18.30"/>
        <s v="12.30-14.30"/>
        <s v="14.30-16.00"/>
        <s v="15.00-17.00"/>
        <s v="10.00-12.30"/>
        <s v="16.00-17.30"/>
        <s v="14.00-15.30"/>
        <s v="11.30-14.00"/>
        <s v="13.00-14.30"/>
        <s v="12.00-14.30"/>
        <m/>
        <s v="15.00-16.30"/>
        <s v="16.00-18.00"/>
        <s v="17.00-18.30"/>
        <s v="13.00-15.30"/>
        <s v="08.00-09.30."/>
        <s v="18.00-19.30"/>
        <s v="10.00.-11.30"/>
        <s v="13.30-15.00"/>
      </sharedItems>
    </cacheField>
    <cacheField name="UČIONICA2" numFmtId="0">
      <sharedItems containsBlank="1" containsMixedTypes="1" containsNumber="1" containsInteger="1" minValue="3" maxValue="135"/>
    </cacheField>
    <cacheField name="DATUM 23.08-04.09) " numFmtId="0">
      <sharedItems containsBlank="1"/>
    </cacheField>
    <cacheField name="SAT3" numFmtId="0">
      <sharedItems containsBlank="1"/>
    </cacheField>
    <cacheField name="UČIONICA3" numFmtId="0">
      <sharedItems containsBlank="1" containsMixedTypes="1" containsNumber="1" containsInteger="1" minValue="3" maxValue="135"/>
    </cacheField>
    <cacheField name="DATUM (13.09.-25.09." numFmtId="0">
      <sharedItems containsBlank="1"/>
    </cacheField>
    <cacheField name="SAT4" numFmtId="0">
      <sharedItems containsBlank="1"/>
    </cacheField>
    <cacheField name="UČIONICA4" numFmtId="0">
      <sharedItems containsBlank="1" containsMixedTypes="1" containsNumber="1" containsInteger="1" minValue="3" maxValue="1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" refreshedDate="44355.50251377315" createdVersion="6" refreshedVersion="6" minRefreshableVersion="3" recordCount="647" xr:uid="{B16FD59F-3CF3-4683-A85C-C86E0708BE0C}">
  <cacheSource type="worksheet">
    <worksheetSource ref="C3:I650" sheet="MASTER"/>
  </cacheSource>
  <cacheFields count="7">
    <cacheField name="PREDMET " numFmtId="0">
      <sharedItems count="597">
        <s v="Savremeni b/h/s jezik I"/>
        <s v="Opća lingvistika"/>
        <s v="Usmena književnost"/>
        <s v="Teorija književnosti I"/>
        <s v="Književnost za djecu"/>
        <s v="Tumačenje književnog teksta (izborni)"/>
        <s v="Savremeni b/h/s jezik II"/>
        <s v="Staroslavenski jezik"/>
        <s v="Lingvistička stilistika"/>
        <s v="Srednjovjekovne i orijentalske književnosti "/>
        <s v="Teorija književnosti II"/>
        <s v="Stilske formacije (izborni)"/>
        <s v="Savremeni b/h/s. jezik III"/>
        <s v="Poredbena gramatika slavenskih jezika"/>
        <s v="Teorija književnosti III"/>
        <s v="Svjetska književnost I"/>
        <s v="Pedagogija s didaktikom"/>
        <s v="Norma b/h/s. jezika (izborni)"/>
        <s v="Etimologija riječi (izbroni)"/>
        <s v="Književnost i kulturalni studiji (izborni)"/>
        <s v="Savremeni b/h/s. jezik IV"/>
        <s v="Leksikologija"/>
        <s v="Sociolingvistika"/>
        <s v="Svjetska književnost II"/>
        <s v="Bosanskohercegovačka poezija"/>
        <s v="Jezici u kontaktu (izborni)"/>
        <s v="Pripovjedni žanrovi u BiH: opusi i poetike (izborni)"/>
        <s v="Savremeni b/h/s. jezik V"/>
        <s v="Dijalektologija"/>
        <s v="Svjetska književnost III"/>
        <s v="Južnoslavenske književnosti I"/>
        <s v="Bosanskohercegovačka književnost I"/>
        <s v="Leksikografija (izborni)"/>
        <s v="Savremeni b/h/s. jezik VI"/>
        <s v="Semantika"/>
        <s v="Bosanskohercegovačka književnost II"/>
        <s v="Južnoslavenske književnosti II"/>
        <s v="Psihologija "/>
        <s v="Bosanskohercegovačka drama / Umjetnost eseja (izborni)"/>
        <s v="Savremeni b//h/s jezik VII"/>
        <s v="Historijska gramatika"/>
        <s v="Metodika nastave b/h/s. jezika i književnosti I"/>
        <s v="Južnoslavenske književnosti III"/>
        <s v="Bosanskohercegovačka književnost III"/>
        <s v="Ortoepija (izborni)"/>
        <s v="Savremeni b//h/s jezik VIII"/>
        <s v="Historija b/h/s. jezika"/>
        <s v="Metodika nastave b/h/s jezika i književnosti II"/>
        <s v="Bosanskohercegovačka književnosti IV"/>
        <s v="Svjetska književnost IV"/>
        <s v="Književna djela opusi i poetike (izborni)"/>
        <s v="Književna imagologija (izborni)"/>
        <s v="MORFOSINTAKSA ENGLESKOG JEZIKA 1"/>
        <s v="FONETIKA I FONOLOGIJA ENG. JEZ 1"/>
        <s v="SAVREMENI ENGLESKI JEZIK 1"/>
        <s v="UVOD U KNJIŽEVNOST NA ENG. JEZ. 1"/>
        <s v="SAVREMENI B/H/S JEZIK 1"/>
        <s v="UVOD U LINGVISTIKU ZA ANGLISTE 1 (IZBORNI)"/>
        <s v="PISMENO IZRAŽAVANJE NA ENG JEZ. (IZBORNI)"/>
        <s v="ANGLOFONA KINEMATOGRAFIJA (IZBORNI)"/>
        <s v="MORFOSINTAKSA ENGLESKOG JEZIKA 2"/>
        <s v="FONETIKA I FONOLOGIJA ENG. JEZ 2"/>
        <s v="SAVREMENI ENGLESKI JEZIK 2"/>
        <s v="UVOD U KNJIŽEVNOST NA ENG. JEZ. 2"/>
        <s v="SAVREMENI B/H/S JEZIK 2"/>
        <s v="UVOD U LINGVISTIKU ZA ANGLISTE 2 (IZBORNI)"/>
        <s v="UVOD U AKADEMSKO PISANJE (IZBORNI)"/>
        <s v="SINTAKSA FRAZE U ENGLESKOM JEZIKU"/>
        <s v="ENGLESKA KNJIŽEVNOST SREDNJEG VIJEKA I RENESANSE/ ENGLESKA KNJIŽEVNOST 1"/>
        <s v="SAVREMENI ENGLESKI JEZIK 3"/>
        <s v="AMERIČKE KULTURALNE STUDIJE"/>
        <s v="SOCIOLINGVISTIKA (IZBORNI)"/>
        <s v="HISTORIJA ENGLESKOG JEZIKA (IZBORNI)"/>
        <s v="AMERIČKA POEZIJA I PROZA (IZBORNI)"/>
        <s v="SINTAKSA JEDNOSTAVNE REČENICE U ENGLESKOM JEZIKU"/>
        <s v="ENGLESKA KNJIŽEVNOST NEOKLASICIZMA I ROMANTIZMA/ ENGLESKA KNJIŽEVNOST 2"/>
        <s v="AMERIČKA KNJIŽEVNOST"/>
        <s v="SAVREMENI ENGLESKI JEZIK 4"/>
        <s v="PSIHOLOGIJA"/>
        <s v="VARIJANTE ENGLESKOG JEZIKA (IZBORNI)"/>
        <s v="PRAGMALINGVISTIKA (IZBORNI)"/>
        <s v="SAVREMENA BRITANSKA KULTURNA PRODUKCIJA "/>
        <s v="FRAZALNI GLAGOLI "/>
        <s v="SAVREMENI ENG. JEZ. 5"/>
        <s v="ENGLESKA KNJIŽEVNOST 3"/>
        <s v="ANGLOAMERIČKE LINGVISTIČKE TEORIJE / KONTRASTIVNA LINGVISTIKA 1"/>
        <s v="ŠEKSPIROLOGIJA"/>
        <s v="UVOD U KOGNITIVNU LINGVISTIKU"/>
        <s v="UTOPIJA U ANGLOFONOJ KNJIŽEVNOSTI "/>
        <s v="METODIKA NASTAVE U OSNOVNOJ ŠKOLI "/>
        <s v="KOMPLEMENTACIJA GLAGOLA I PRIDJEVA "/>
        <s v="SAVREMENI ENG. JEZ. 6"/>
        <s v="ENGLESKA KNJIŽEVNOST 4"/>
        <s v="KONTRASTIVNA LINGVISTIKA / KONTRASTIVNA LINGVISTIKA 2"/>
        <s v="BRITANSKE KULTURALNE STUDIJE"/>
        <s v="UVOD U FRAZEOLOGIJU"/>
        <s v="NETODIKA NASTAVE U SREDNJOJ ŠKOLI (IZBORNI)"/>
        <s v="KNJIŽEVNO-KULTURNA PRODUKCIJA MODERNIZMA "/>
        <s v="SINTAKSA SLOŽENE REČENICE U ENGLESKOM JEZIKU 1"/>
        <s v="SAVREMENI ENGLESKI JEZIK 7"/>
        <s v="SEMANTIKA 1"/>
        <s v="ENGLESKA KNJIŽEVNOST 5"/>
        <s v="METODIKA NASTAVE ENGLESKOG JEZIKA 1"/>
        <s v="ANALIZA DISKURSA  (IZBORNI)"/>
        <s v="UVOD U RODNE STUDIJE"/>
        <s v="UVOD U TEORIJU PREVOĐENJA 1 (IZBORNI)"/>
        <s v="SINTAKSA SLOŽENE REČENICE U ENGLESKOM JEZIKU 2"/>
        <s v="SAVREMENI ENGLESKI JEZIK 8"/>
        <s v="SEMANTIKA 2"/>
        <s v="ENGLESKA KNJIŽEVNOST 6"/>
        <s v="METODIKA NASTAVE ENGLESKOG JEZIKA 2"/>
        <s v="UVOD U TEORIJU PREVOĐENJA II"/>
        <s v="KULTURA IDEOLOGIJA I ROD (IZBORNI PREDMET)"/>
        <s v="METODE ISTRAŽIVANJA I PISANJA U ANGLISTICI"/>
        <s v="Uvod u filozofiju"/>
        <s v="Antička filozofija"/>
        <s v="Opća sociologija"/>
        <s v="Teorije informacija"/>
        <s v="Engleski jezik I"/>
        <s v="Osnove ekonomske nauke"/>
        <s v="Logika"/>
        <s v="Sociološke teorije"/>
        <s v="Sociologija porodice"/>
        <s v="Osnove politologije"/>
        <s v="Engleski jezik II"/>
        <s v="Demokratija i ljudska prava"/>
        <s v="Ontologija I"/>
        <s v="Srednjovijekovna filozofija"/>
        <s v="Ekonomska sociologija"/>
        <s v="Sociologija naselja"/>
        <s v="Političke doktrine i ideologije"/>
        <s v="Sociologija sporta"/>
        <s v="Onotlogija II "/>
        <s v="Islamska filozofija"/>
        <s v="Teorije nacije"/>
        <s v="Sociologija politike"/>
        <s v="Teorije socijalnog rada"/>
        <s v="Historija Bosne i Hercegovine"/>
        <s v="Etika"/>
        <s v="Moderna filozofija"/>
        <s v="Savremena sociologija"/>
        <s v="Sociologija genocida"/>
        <s v="Socijalna i politička misao u BIH"/>
        <s v="Civilno društvo"/>
        <s v="Njemačka klasična filozofija"/>
        <s v="Filozofija religije"/>
        <s v="Etnologija"/>
        <s v="Sociologija odgoja i obrazovanja"/>
        <s v="Pedagogija sa didaktikom"/>
        <s v="Evropska unija organizacija i sistemi"/>
        <s v="Epistemologija"/>
        <s v="Metodologija istr.u fil i sociologiji"/>
        <s v="Savremena filozofija/ Savremena fil.prve polovine 20.st"/>
        <s v="Sociologija kulture i umjetnosti"/>
        <s v="Sociologija religije"/>
        <s v="Estetika "/>
        <s v="Metodika nastave filozofija i sociologije"/>
        <s v="Postmoderna sociologija"/>
        <s v="Politička filozofija/ Savremena fi.druge polovine 20.st "/>
        <s v="Sociologija BIH društva"/>
        <s v="Socijalna psihologija (stari NPP)"/>
        <s v="Morfologija I"/>
        <s v="Jezične vježbe I"/>
        <s v="Uvod u njemačku književnost I"/>
        <s v="Fonetika njemačkog jezika"/>
        <s v="Morfologija II"/>
        <s v="Jezične vježbe II"/>
        <s v="Uvod u njemačku književnost II"/>
        <s v="Fonologija njemačkog jezika"/>
        <s v="Sintaksa I"/>
        <s v="Jezične vježbe III"/>
        <s v="Njemačka književnost srednjeg vijeka i baroka"/>
        <s v="Njemačka civilizacija I"/>
        <s v="Gramatika zavisnosti (izborni predmet)"/>
        <s v="Poetika Geteovog doba (izborni)"/>
        <s v="Sintaksa II"/>
        <s v="Jezične vježbe IV"/>
        <s v="Njemačka književnost 18. stoljeća"/>
        <s v="Njemačka civilizacija II"/>
        <s v="Njemačka ljubavna lirika (izborni)"/>
        <s v="Pragmalingvistika (izborni predmet)"/>
        <s v="Leksikologija I"/>
        <s v="Lingvistika I"/>
        <s v="Historija njemačkog jezika I"/>
        <s v="Jezične vježbe V"/>
        <s v="Njemački romantizam"/>
        <s v="Kultura i civilizacija Austrije i Švicarske"/>
        <s v="Uvod u pisanje stručnog rada (izborni predmet)"/>
        <s v="Leksikologija II"/>
        <s v="Lingvistika II"/>
        <s v="Historija njemačkog jezika II"/>
        <s v="Jezične vježbe VI"/>
        <s v="Njemački realizam"/>
        <s v="Književnost Austije i Švicarske (izborni)"/>
        <s v="Uvod u jezičko-kulturološka istraživanja humora (izbornipredmet)  "/>
        <s v="Teorija prevođenja I"/>
        <s v="Semantika I"/>
        <s v="Jezične vježbe VII"/>
        <s v="Metodika nastave njemačkog jezika I"/>
        <s v="Njemačka književnost 20. stoljeća I"/>
        <s v="Historijska semantika (izborni predmet)"/>
        <s v="Tekstna lingvistika (izborni predmet)"/>
        <s v="Teorija prevođenja II"/>
        <s v="Semantika II"/>
        <s v="Metodika nastave njemačkog jezika II"/>
        <s v="Njemačka književnost 20. stoljeća II"/>
        <s v="Jezične vježbe VIII"/>
        <s v="Uvod u politologiju"/>
        <s v="Filozofija"/>
        <s v="Historija BIH"/>
        <s v="Državnopravna historija BIH"/>
        <s v="Teorije međunarodne politike"/>
        <s v="Filozofija politike I"/>
        <s v="Teorije globalizacije"/>
        <s v="Upravljanje odnosima s javnostima"/>
        <s v="Engleski jezik  II"/>
        <s v="Kultura i civilizacija"/>
        <s v="Filozofija politike II"/>
        <s v="Savremena politička sociologija"/>
        <s v="Politički sistemi"/>
        <s v="Bosanski jezik"/>
        <s v="Engleski jezik III"/>
        <s v="Teorije elita"/>
        <s v="Međunarodno javno pravo"/>
        <s v="Međunarodna socijalna politika"/>
        <s v="Narodi Evrope i svijeta"/>
        <s v="Engleski jezik IV"/>
        <s v="Međunarodno ugovorno pravo"/>
        <s v="Međunarodna sigurnost "/>
        <s v="Historija diplomatije"/>
        <s v="Postmoderna filozofija "/>
        <s v="Engleski jezik V"/>
        <s v="Korporativna sigurnost i diplomatija (izborni)  "/>
        <s v="Međunarodne organizacije"/>
        <s v="Socijlnaipolitička misao u Bosni i Hercegovini "/>
        <s v="Ekonomska politika i diplomatija "/>
        <s v="Regionalni razvoj i saradnja"/>
        <s v="Sociologija bosanskohercegovačkog društva "/>
        <s v="Diolomatsko i konzularno pravo  (izborni)  "/>
        <s v="Savremeni turski jezik I"/>
        <s v="Turska historija I"/>
        <s v="Osnove gramatike i pravpisa b/h/s jezika I"/>
        <s v="Uvod u turkologiju I"/>
        <s v="Usmeno i pisano izražavanje I"/>
        <s v="Uvod u kulturalne studije I(izborni)"/>
        <s v="Savremeni turski jezik II"/>
        <s v="Turska historija II"/>
        <s v="Osnove gramatike i pravpisa b/h/s jezika II"/>
        <s v="Uvod u turkologiju II"/>
        <s v="Usmeno i pisano izražavanje II"/>
        <s v="Uvod u kulturalne studije II (izborni)"/>
        <s v="Savremeni turski jezik III"/>
        <s v="Stvaralaštvo Bošnjaka na orijentalnim jezicima/ Nova turska književnost I"/>
        <s v="Historija turske kulture i umjetnosti "/>
        <s v="Historija turskog jezika I (izborni) "/>
        <s v="Engleski jezik u struci I (izborni)"/>
        <s v="Savremeni turski jezik IV"/>
        <s v="Uvod u tursku književnost/ Nova turska knjizevnost II"/>
        <s v="Historija Bosne i Hercegovine "/>
        <s v="Historija turskog jezika II (izborni)"/>
        <s v="Engleski jezik u struci II (izborni)"/>
        <s v=" Savremeni turski jezik V"/>
        <s v="Osmansko-turski jezik I"/>
        <s v="Nova turska književnost III"/>
        <s v="Prijevodi I"/>
        <s v="Engleski jezik u struci III (izborni)"/>
        <s v=" Savremeni turski jezik VI"/>
        <s v="Tumačenje književnog teksta"/>
        <s v="Osmansko-turski jezik II"/>
        <s v="Nova turska književnost IV"/>
        <s v="Prijevodi II"/>
        <s v="Engleski jezik u struci IV (izborni)"/>
        <s v="Savremena turska književnost I"/>
        <s v="Metodika nastave turskog jezika i književnosti I"/>
        <s v="Turska i bošnjačka usmena književnost I"/>
        <s v="Osmansko-turski jezik III"/>
        <s v="Prijevodi III"/>
        <s v="Historija Republike Turske I (izborni)"/>
        <s v="Engleski jezik u struci V (izborni)"/>
        <s v="Savremena turska književnost II"/>
        <s v="Metodika nastave turskog jezika i književnosti II"/>
        <s v="Turska i bošnjačka usmena književnost II"/>
        <s v="Osmansko-turski jezik IV"/>
        <s v="Prijevodi IV"/>
        <s v="Historija Republike Turske II (izborni)"/>
        <s v="Engleski jezik u struci VI (izborni)"/>
        <s v="Teorija informacija I"/>
        <s v="Uvod u komunikologiju I"/>
        <s v="Savremeni b/h/s jezik"/>
        <s v="Sociologija "/>
        <s v="Teorija informacija II"/>
        <s v="Medijska pismenost "/>
        <s v="Uvod u komunikologiju II"/>
        <s v="Politički sistem BiH"/>
        <s v="Sociologija II"/>
        <s v="Pisanje za medije I"/>
        <s v="Osnovi printanih medija"/>
        <s v="Savremeni sistemi javnog komuniciranja"/>
        <s v="Interkulturalna komunikacija"/>
        <s v="Novinarska fotografija"/>
        <s v="Medijske politike"/>
        <s v="Novinarstvo u printanim medijima"/>
        <s v="Pisanje za medije II"/>
        <s v="Govorna komunikacija "/>
        <s v="Interpersonalna komunikacija "/>
        <s v="Socijalna politika (izborni)"/>
        <s v="Engleski jezik IV (izborni)"/>
        <s v="Komunikologija online medija"/>
        <s v="Osnovi radija"/>
        <s v="Radijska produkcija"/>
        <s v="Građansko novinarstvo"/>
        <s v="Sociologija BH društva"/>
        <s v="Engleski jezik V (izborni predmet) "/>
        <s v="Kulturalne studije (izborni predmet)"/>
        <s v="Radijsko novinarstvo"/>
        <s v="Web novinarstvo"/>
        <s v="Agencijsko novinarstvo"/>
        <s v="Uvod u odnose s javnostima "/>
        <s v="Novinarska etika"/>
        <s v="Ekonomska politika (izborni predmet)"/>
        <s v="Engleski jezik VI (izborni predmet) "/>
        <s v="Istraživačko novinarstvo"/>
        <s v="Osnovi televizije"/>
        <s v="Televizijska produkcija "/>
        <s v="Poslovna komunikacija "/>
        <s v="Engleski jezik VII (izborni predmet) "/>
        <s v="Civilno društvo (izborni predmet) "/>
        <s v="Medijski menadžment"/>
        <s v="Politička komunikacija"/>
        <s v="Televizijsko novinarstvo"/>
        <s v="Tematsko novinarstvo: samostalni projekt"/>
        <s v="Metodologija društvenih istraživanja"/>
        <s v="Engleski jezik VIII (izborni predmet) "/>
        <s v="Politička filozofija (izborni predmet) "/>
        <s v="Novi mediji (stari NPP)"/>
        <s v="Fiziologija sa funkcionalnom anatomijom CNS-a"/>
        <s v="Biološka psihologija I"/>
        <s v="Pedagogija"/>
        <s v="Uvod u psihologiju"/>
        <s v="Savremeni BHS jezik"/>
        <s v="Osnove statistike u psihologiji"/>
        <s v="Psihologija kognitivnih procesa"/>
        <s v="Psihologija emocija i motivacije"/>
        <s v="Biološka psihologija II"/>
        <s v="Didaktika"/>
        <s v="Statistika u psihologiji"/>
        <s v="Uvod u razvojnu psihologiju"/>
        <s v="Uvod u psihologiju mentalnih poremećaja"/>
        <s v="Socijalna kognicija i stavovi"/>
        <s v="Psihologija djetinjstva i adolescencije"/>
        <s v="Uvod u psihologiju ličnosti"/>
        <s v="Metodologija psiholoških istraživanja"/>
        <s v="Psihologija sporta (izborni)"/>
        <s v="Engleski jezik I (izborni)"/>
        <s v="Socijalna interkacija"/>
        <s v="Metodologija eksperimentalnih istraživanja u psihologiji"/>
        <s v="Psihologija ličnosti"/>
        <s v="Razvoj djece i mladih u socijalnom kontekstu"/>
        <s v="Teorija mjerenja"/>
        <s v="Engleski jezik II (izborni)"/>
        <s v="Psihologija odrasle dobi i starenja"/>
        <s v="Međugrupni odnosi i socijalni identitet"/>
        <s v="Psihologija individualnih razlika"/>
        <s v="Konstrukcija mjernih instrumenata"/>
        <s v="Psihološke osnove razvojnih poremećaja"/>
        <s v="Samopoimanje i samopredstavljanje"/>
        <s v="Psihologija obrazovanja"/>
        <s v="Psihologija mentalnih poremećaja"/>
        <s v="Socijalna psihijatrija "/>
        <s v="Uvod u psihologiju rada"/>
        <s v="Psihologija porodice i roditeljstva"/>
        <s v="Mediji i publika"/>
        <s v="Historija pedagoške misli i školstva"/>
        <s v="Opća psihologija"/>
        <s v="Uvod u pedagogiju"/>
        <s v="Teorije odgoja I"/>
        <s v="Predškolska pedagogija"/>
        <s v="Savremeni bosanski,hrvatski i srpski jezik"/>
        <s v="Ekološka pedagogija"/>
        <s v="Metodika odgojnog rada"/>
        <s v="Opća pedagogija"/>
        <s v="Teorije odgoja II"/>
        <s v="Pedagogija ranog odgoja"/>
        <s v="Porodična pedagogija I"/>
        <s v="Didaktika I"/>
        <s v="Statististika u pedagogiji"/>
        <s v="Razvojna psihologija"/>
        <s v="Uvod u metodologiju pedagoških istraživanja"/>
        <s v="Didaktika II"/>
        <s v="Edukometrija"/>
        <s v="Porodična pedagogija II"/>
        <s v="Pedagoška praksa I"/>
        <s v="Metodologija pedagoških istraživanja"/>
        <s v="Kurikulum"/>
        <s v="Cjeloživotno obrazovanje"/>
        <s v="Socijalna pedagogija"/>
        <s v="Pedagoška psihologija"/>
        <s v="Pedagoška praksa II"/>
        <s v="Temeljna nastavna umijeća"/>
        <s v="Školska pedagogija "/>
        <s v="Pedagoška komunikologija"/>
        <s v="Andragogija"/>
        <s v="Specijalna pedagogija"/>
        <s v="Interkulturalna pedagogija "/>
        <s v="Savjetodavni rad s porodicom"/>
        <s v="Opća psihologija I"/>
        <s v="Biološka psihologija"/>
        <s v="Pedagogija I"/>
        <s v="Sociologija"/>
        <s v="Statistika u pedagogiji i psihologiji I"/>
        <s v="Opća psihologija II"/>
        <s v="Emocije i motivacija"/>
        <s v="Pedagogija II"/>
        <s v="Statistika u pedagogiji i psihologiji II"/>
        <s v="Savremeni bosanski, hrvatski, srpski jezik"/>
        <s v="Porodična pedagogija"/>
        <s v="Razvojna psihologija I"/>
        <s v="Psihologija ličnosti I"/>
        <s v="Metodologija istraživanja I"/>
        <s v="Teorije škole (izborni)"/>
        <s v="Razvojna psihologija II"/>
        <s v="Psihologija ličnosti II"/>
        <s v="Socijalna psihologija I"/>
        <s v="Metodologija istraživanja II"/>
        <s v="Psihološke osnove razvojnih poremećaja (izborni)"/>
        <s v="Engleski jezik "/>
        <s v="Pedagogija umjetnosti (izborni)"/>
        <s v="Psihometrija"/>
        <s v="Socijalna psihologija II"/>
        <s v="Psihološke osnove mentalnog zdravlja (izborni)"/>
        <s v="Ekološka pedagogija (izborni)"/>
        <s v="Školska pedagogija"/>
        <s v="Komparativna pedagogija"/>
        <s v="Školska psihologija"/>
        <s v="Psihološke osnove psihičkih poremećaja"/>
        <s v="Pedagogija ranog djetinjstva"/>
        <s v="Psihologija darovitosti (izborni)"/>
        <s v="Metodika rada školskog pedagoga-psihologa I"/>
        <s v="Metodika nastavnog rada I"/>
        <s v="Integrativna pedagogija"/>
        <s v="Uvod u kliničku psihologiju"/>
        <s v="Psihologija rada I"/>
        <s v="Etnopedagogija"/>
        <s v="Metodika rad školskog pedagoga-psihologa II"/>
        <s v="Osnove psihološkog savjetovanja"/>
        <s v="Metodika nastavnog rada II"/>
        <s v="Psihologija rada II"/>
        <s v="Procjena u kliničkoj psihologiji"/>
        <s v="Politička psihologija (izborni)"/>
        <s v="Upravljanje i rukovođenje školom (izborni)"/>
        <s v="Početno čitanje i pisanje sa kulturom izražavanja"/>
        <s v="Osnovi matematike  I"/>
        <s v="Tjelesni odgoj I"/>
        <s v="Uvod u prirodne nauke"/>
        <s v="Muzička kultura I"/>
        <s v="Osnove tehničke i saobraćajne kulture"/>
        <s v="Osnovi matematike II"/>
        <s v="Tjelesni odgoj II"/>
        <s v="Likovna kultura I"/>
        <s v="Muzička kultura II"/>
        <s v="Savremeni b,h,s jezik i književost I"/>
        <s v="Likovna kultura II"/>
        <s v="Predškolska praksa I"/>
        <s v="Teorija književnosti"/>
        <s v="Nastavna komunikacija"/>
        <s v="Bosanskohercegovačka poezija za djecu (izborni)"/>
        <s v="Književnost za djecu I"/>
        <s v="Predškolska praksa II"/>
        <s v="Savremeni b,h,s jezik i književost II"/>
        <s v="Razvojna psihologija "/>
        <s v="Engleski jezik u struci I  (izborni)"/>
        <s v="Književnost za djecu II"/>
        <s v="Sviranje"/>
        <s v="Hor (izborni predmet)"/>
        <s v="Predškolska praksa III/Školska praksa III"/>
        <s v="Engleski jezik u struci  II"/>
        <s v="Psihološke osnove problema u učenju i ponašanju"/>
        <s v="Osnove metodologije istraživanja"/>
        <s v="Opća metodika nastave"/>
        <s v="Vizuelna kultura"/>
        <s v="Likovna forma (izborni predmet)"/>
        <s v="Engleski jezik II (izborni predmet)"/>
        <s v="Etika književnosti (izborni predmet)"/>
        <s v="Metodika nastave b,h,s jezika i književnosti I"/>
        <s v="Metodika nastave likovne kulture I"/>
        <s v="Metodika nastave matematike I"/>
        <s v="Metodika nastave muzičke kulture I"/>
        <s v="Metodika nastave prirode i društva I"/>
        <s v="Metodika nastave tjelesnog i zdravstvenog odgoja I"/>
        <s v="Metodika nastave b,h,s jezika i književnosti II"/>
        <s v="Metodika nastave likovne kulture II"/>
        <s v="Metodika nastave metematike II"/>
        <s v="Metodika nastave muzičke kulture II"/>
        <s v="Metodika nastave prirode i društva II"/>
        <s v="Metodika nastave tjelesnog i zdravstvenog odgoja II"/>
        <s v="Metodika govorne komunikacije I"/>
        <s v="Metodika razvoja elementarnih matematičkih pojmova I"/>
        <s v="Metodika upoznavanja okoline"/>
        <s v="Metodika likovnog odgoja I"/>
        <s v="Metodika tjelesnog odgoja  I"/>
        <s v="Metodika muzičkog odgoja I"/>
        <s v="Metodika govorne komunikacije II"/>
        <s v="Metodika razvoja elementarnih matematičkih pojmova II"/>
        <s v="Metodika predškolskog odgoja"/>
        <s v="Metodika likovnog odgoja II"/>
        <s v="Metodika tjelesnog odgoja  II"/>
        <s v="Metodika muzičkog odgoja II"/>
        <s v="Uvod u historiju I"/>
        <s v="Opća arheologija"/>
        <s v="Historija starog Istoka"/>
        <s v="Historija stare Grčke i helenizma"/>
        <s v="Historija kulturnih i naučnih institucija"/>
        <s v="Uvod u historiju II"/>
        <s v="Historija starog Rima"/>
        <s v="Arheologija Bosne i Hercegovine"/>
        <s v="Historija Bosne i Hercegovine u predhistorijsko i antičko doba"/>
        <s v="Latinski jezik"/>
        <s v="Opća historija srednjeg vijeka I"/>
        <s v="Historija jugoistočne Evrope srednjeg vijeka I"/>
        <s v="Historija srednjovjekovne bosanske države I"/>
        <s v="Pomoćne historijske nauke I"/>
        <s v="Historija civilizacija II"/>
        <s v="Historija religija I"/>
        <s v="Opća historija srednjeg vijeka II"/>
        <s v="Historija jugoistočne Evrope srednjeg vijeka II"/>
        <s v="Historija srednjovjekovne bosanske države II"/>
        <s v="Pomoćne historijske nauke II"/>
        <s v="Historija religija  II"/>
        <s v="Opća historija novog vijeka I (1491-1789)"/>
        <s v="Historija zemalja jugoistočne_x000a_Evrope pod osmanskom_x000a_vlašću do kraja 18.st"/>
        <s v="Historija Bosne i Hercegovine pod osmanskom vlašću do kraja 18.st"/>
        <s v="Historija diplomacije"/>
        <s v="Historija umjetnosti 1"/>
        <s v="Opća historija novog vijeka II (1789-1918.)"/>
        <s v="Historija Bosne i Hercegovine u 19. stoljeću"/>
        <s v="Historija zemalja jugoistočne_x000a_Evrope u 19. stoljeću"/>
        <s v="Arhivistika"/>
        <s v="Historija umjetnosti 2"/>
        <s v="Institucije Osmanskog carstva"/>
        <s v="Opća historija savremenog doba I"/>
        <s v="Historija BiH u vrijeme austrougarske uprave"/>
        <s v="Metodika nastave historije I"/>
        <s v="Historija zemalja jugoistočne Evrope savremenog doba I"/>
        <s v="Historija međunarodnih odnosa I"/>
        <s v="Historija evropskih integracija"/>
        <s v="Opća historija savremenog doba II"/>
        <s v="Historija zemalja jugoistočne Evrope savremenog doba II"/>
        <s v="Historija BiH u XX stoljeću"/>
        <s v="Metodika nastave historije II"/>
        <s v="Historija međunarodnih odnosa II"/>
        <s v="Historija genocida"/>
        <s v="Teorija socijalnog rada"/>
        <s v="Historija socijalnog rada"/>
        <s v="Interpersonalna komunikacija"/>
        <s v="Engleski jezik za socijalne radnike I"/>
        <s v="Politički sistem Bosne i Hercegovine"/>
        <s v="Uvod u socijalnu politiku"/>
        <s v="Uvod u bosanski, hrvatski i srpski standardni jezik"/>
        <s v="Socijalni rad s pojedincem "/>
        <s v="Engleski jezik za socijalne radnike II"/>
        <s v="Etika u socijalnom radu"/>
        <s v="Socijalna pedagogija (stari NPP)"/>
        <s v="Socijalna politika Bosne i Hercegovine"/>
        <s v="Upravno pravo sa upravnim postupkom "/>
        <s v="Porodično pravo"/>
        <s v="Engleski jezik za socijalne radnike III"/>
        <s v="Socijalni rad sa grupom"/>
        <s v="Socijalni rad i ljudska prava"/>
        <s v="Socijalna zaštita "/>
        <s v="Pravogovor i pravopis bosanskog, hrvatskog i srpskog jezika sa kulturom izražavanja"/>
        <s v="Nasilje u porodici/obitelji"/>
        <s v="Sociologija bosanskohercegovačkog društva"/>
        <s v="Socijalni rad s osobama s onesposobljenjem (izborni predmet)"/>
        <s v="Porodična pedagogija (stari NPP) "/>
        <s v="Socijalni rad s porodicom/obitelji"/>
        <s v="Socijalna psihijatrija"/>
        <s v="Menadžment u socijalnom radu "/>
        <s v="Socijalni rad sa ovisnicima"/>
        <s v="Socijalna rehabilitacija"/>
        <s v="Projektni rad u socijalnoj zašititi"/>
        <s v="Metodologija istraživanja u socijalnom radu"/>
        <s v="Socijalni rad u školskim i zdravstvenim ustanovama"/>
        <s v="Socijalna gerontologija"/>
        <s v="Komparativni sistemi socijalne politike"/>
        <s v="Radno pravo (stari NPP)"/>
        <s v="Socijalna medicina (izborni predmet)"/>
        <s v="Socijalni rad i maloljetnička delinkvencija"/>
        <s v="Socijalna patologija I"/>
        <s v="Socijalni rad u lokalnoj zajednici I"/>
        <s v="Socijalni razvoj i socijalno planiranje"/>
        <s v="Zastupanje u socijalnom radu"/>
        <s v="Posttretmanska zaštita 1"/>
        <s v="Procesi u socijalnoj politici i socijalnom radu "/>
        <s v="Socijalna patologija II"/>
        <s v="Socijalni rad u lokalnoj zajednici II"/>
        <s v="Resocijalizacija osuđenih lica "/>
        <s v="Civilno društvo i socijalni rad"/>
      </sharedItems>
    </cacheField>
    <cacheField name="DATUM (21.06-03.07.)" numFmtId="0">
      <sharedItems containsBlank="1"/>
    </cacheField>
    <cacheField name="SAT" numFmtId="0">
      <sharedItems containsBlank="1"/>
    </cacheField>
    <cacheField name="UČIONICA" numFmtId="0">
      <sharedItems containsBlank="1" containsMixedTypes="1" containsNumber="1" containsInteger="1" minValue="3" maxValue="135"/>
    </cacheField>
    <cacheField name="DATUM (12.07.-24.07.)" numFmtId="0">
      <sharedItems containsBlank="1" count="18">
        <s v="12.07."/>
        <s v="14.07."/>
        <s v="17.07."/>
        <s v="22.07."/>
        <s v="24.07."/>
        <s v="13.07."/>
        <s v="15.07."/>
        <s v="16.07."/>
        <s v="19.07."/>
        <s v="21.07."/>
        <s v="23.07."/>
        <s v="19.07. "/>
        <m/>
        <s v="15.07. "/>
        <s v="17.07. "/>
        <s v="21.07. "/>
        <s v="24.07. "/>
        <s v="21.07.  "/>
      </sharedItems>
    </cacheField>
    <cacheField name="SAT2" numFmtId="0">
      <sharedItems containsBlank="1" count="25">
        <s v="08.00-09.30"/>
        <s v="10.00-11.30"/>
        <s v="10.00-12.00"/>
        <s v="10.30-11.30"/>
        <s v="12.00-13.30"/>
        <s v="12.30-14.00"/>
        <s v="16.30-18.30"/>
        <s v="12.30-14.30"/>
        <s v="14.30-16.00"/>
        <s v="15.00-17.00"/>
        <s v="10.00-12.30"/>
        <s v="16.00-17.30"/>
        <s v="14.00-15.30"/>
        <s v="11.30-14.00"/>
        <s v="13.00-14.30"/>
        <s v="12.00-14.30"/>
        <m/>
        <s v="15.00-16.30"/>
        <s v="16.00-18.00"/>
        <s v="17.00-18.30"/>
        <s v="13.00-15.30"/>
        <s v="08.00-09.30."/>
        <s v="18.00-19.30"/>
        <s v="10.00.-11.30"/>
        <s v="13.30-15.00"/>
      </sharedItems>
    </cacheField>
    <cacheField name="UČIONICA2" numFmtId="0">
      <sharedItems containsBlank="1" containsMixedTypes="1" containsNumber="1" containsInteger="1" minValue="3" maxValue="135" count="22">
        <m/>
        <n v="7"/>
        <s v="A1"/>
        <n v="101"/>
        <n v="11"/>
        <n v="103"/>
        <n v="135"/>
        <s v="A2"/>
        <n v="104"/>
        <s v="P005"/>
        <s v="P014"/>
        <s v="P005/P014"/>
        <n v="108"/>
        <s v="A2/3"/>
        <n v="3"/>
        <s v="SALA"/>
        <s v="A2/A1"/>
        <s v="A2/SALA"/>
        <s v="P007"/>
        <s v="P008"/>
        <s v="P011"/>
        <s v="P0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7">
  <r>
    <x v="0"/>
    <x v="0"/>
    <x v="0"/>
    <x v="0"/>
    <x v="0"/>
    <x v="0"/>
    <m/>
    <s v="23.08."/>
    <s v="08.00-09.30"/>
    <m/>
    <s v="13.09."/>
    <s v="08.00-09.30"/>
    <m/>
  </r>
  <r>
    <x v="1"/>
    <x v="1"/>
    <x v="0"/>
    <x v="0"/>
    <x v="1"/>
    <x v="0"/>
    <m/>
    <s v="25.08."/>
    <s v="08.00-09.30"/>
    <m/>
    <s v="15.09."/>
    <s v="08.00-09.30"/>
    <m/>
  </r>
  <r>
    <x v="2"/>
    <x v="2"/>
    <x v="0"/>
    <x v="0"/>
    <x v="2"/>
    <x v="0"/>
    <m/>
    <s v="31.08."/>
    <s v="08.00-09.30"/>
    <m/>
    <s v="21.09."/>
    <s v="08.00-09.30"/>
    <m/>
  </r>
  <r>
    <x v="3"/>
    <x v="3"/>
    <x v="0"/>
    <x v="0"/>
    <x v="3"/>
    <x v="0"/>
    <m/>
    <s v="02.09."/>
    <s v="08.00-09.30"/>
    <m/>
    <s v="23.09."/>
    <s v="08.00-09.30"/>
    <m/>
  </r>
  <r>
    <x v="4"/>
    <x v="4"/>
    <x v="0"/>
    <x v="0"/>
    <x v="4"/>
    <x v="0"/>
    <m/>
    <s v="04.09."/>
    <s v="08.00-09.30"/>
    <m/>
    <s v="25.09."/>
    <s v="08.00-09.30"/>
    <m/>
  </r>
  <r>
    <x v="5"/>
    <x v="5"/>
    <x v="0"/>
    <x v="0"/>
    <x v="2"/>
    <x v="0"/>
    <m/>
    <s v="28.08."/>
    <s v="08.00-09.30"/>
    <m/>
    <s v="18.09."/>
    <s v="08.00-09.30"/>
    <m/>
  </r>
  <r>
    <x v="6"/>
    <x v="6"/>
    <x v="0"/>
    <x v="0"/>
    <x v="5"/>
    <x v="0"/>
    <m/>
    <s v="24.08."/>
    <s v="08.00-09.30"/>
    <m/>
    <s v="14.09."/>
    <s v="08.00-09.30"/>
    <m/>
  </r>
  <r>
    <x v="7"/>
    <x v="7"/>
    <x v="0"/>
    <x v="0"/>
    <x v="6"/>
    <x v="0"/>
    <m/>
    <s v="26.08."/>
    <s v="08.00-09.30"/>
    <m/>
    <s v="16.09."/>
    <s v="08.00-09.30"/>
    <m/>
  </r>
  <r>
    <x v="8"/>
    <x v="8"/>
    <x v="0"/>
    <x v="0"/>
    <x v="7"/>
    <x v="0"/>
    <m/>
    <s v="27.08."/>
    <s v="08.00-09.30"/>
    <m/>
    <s v="17.09."/>
    <s v="08.00-09.30"/>
    <m/>
  </r>
  <r>
    <x v="9"/>
    <x v="9"/>
    <x v="0"/>
    <x v="1"/>
    <x v="8"/>
    <x v="0"/>
    <n v="7"/>
    <s v="30.08."/>
    <s v="08.00-09.30"/>
    <n v="7"/>
    <s v="20.09."/>
    <s v="08.00-09.30"/>
    <n v="7"/>
  </r>
  <r>
    <x v="10"/>
    <x v="10"/>
    <x v="0"/>
    <x v="1"/>
    <x v="9"/>
    <x v="0"/>
    <n v="7"/>
    <s v="01.09."/>
    <s v="08.00-09.30"/>
    <n v="7"/>
    <s v="22.09."/>
    <s v="08.00-09.30"/>
    <n v="7"/>
  </r>
  <r>
    <x v="11"/>
    <x v="11"/>
    <x v="0"/>
    <x v="1"/>
    <x v="10"/>
    <x v="0"/>
    <n v="7"/>
    <s v="03.09."/>
    <s v="08.00-09.30"/>
    <n v="7"/>
    <s v="24.09."/>
    <s v="08.00-09.30"/>
    <n v="7"/>
  </r>
  <r>
    <x v="12"/>
    <x v="2"/>
    <x v="1"/>
    <x v="0"/>
    <x v="2"/>
    <x v="1"/>
    <m/>
    <s v="31.08."/>
    <s v="10.00-11.30"/>
    <m/>
    <s v="21.09."/>
    <s v="10.00-11.30"/>
    <m/>
  </r>
  <r>
    <x v="13"/>
    <x v="5"/>
    <x v="1"/>
    <x v="0"/>
    <x v="2"/>
    <x v="1"/>
    <m/>
    <s v="28.08."/>
    <s v="10.00-11.30"/>
    <m/>
    <s v="18.09."/>
    <s v="10.00-11.30"/>
    <m/>
  </r>
  <r>
    <x v="14"/>
    <x v="7"/>
    <x v="1"/>
    <x v="1"/>
    <x v="6"/>
    <x v="1"/>
    <n v="7"/>
    <s v="26.08."/>
    <s v="10.00-11.30"/>
    <n v="7"/>
    <s v="16.09."/>
    <s v="10.00-11.30"/>
    <n v="7"/>
  </r>
  <r>
    <x v="15"/>
    <x v="9"/>
    <x v="2"/>
    <x v="1"/>
    <x v="8"/>
    <x v="2"/>
    <n v="7"/>
    <s v="30.08."/>
    <s v="10.00-12.00"/>
    <n v="7"/>
    <s v="20.09."/>
    <s v="10.00-12.00"/>
    <n v="7"/>
  </r>
  <r>
    <x v="16"/>
    <x v="10"/>
    <x v="1"/>
    <x v="1"/>
    <x v="9"/>
    <x v="1"/>
    <n v="7"/>
    <s v="01.09."/>
    <s v="10.00-11.30"/>
    <n v="7"/>
    <s v="22.09."/>
    <s v="10.00-11.30"/>
    <n v="7"/>
  </r>
  <r>
    <x v="17"/>
    <x v="4"/>
    <x v="1"/>
    <x v="0"/>
    <x v="4"/>
    <x v="1"/>
    <m/>
    <s v="04.09."/>
    <s v="10.00-11.30"/>
    <m/>
    <s v="25.09."/>
    <s v="10.00-11.30"/>
    <m/>
  </r>
  <r>
    <x v="18"/>
    <x v="4"/>
    <x v="1"/>
    <x v="0"/>
    <x v="4"/>
    <x v="1"/>
    <m/>
    <s v="04.09."/>
    <s v="10.00-11.30"/>
    <m/>
    <s v="25.09."/>
    <s v="10.00-11.30"/>
    <m/>
  </r>
  <r>
    <x v="19"/>
    <x v="4"/>
    <x v="1"/>
    <x v="0"/>
    <x v="4"/>
    <x v="1"/>
    <m/>
    <s v="04.09."/>
    <s v="10.00-11.30"/>
    <m/>
    <s v="25.09."/>
    <s v="10.00-11.30"/>
    <m/>
  </r>
  <r>
    <x v="20"/>
    <x v="0"/>
    <x v="1"/>
    <x v="1"/>
    <x v="0"/>
    <x v="1"/>
    <n v="7"/>
    <s v="23.08."/>
    <s v="10.00-11.30"/>
    <n v="7"/>
    <s v="13.09."/>
    <s v="10.00-11.30"/>
    <n v="7"/>
  </r>
  <r>
    <x v="21"/>
    <x v="1"/>
    <x v="2"/>
    <x v="1"/>
    <x v="1"/>
    <x v="2"/>
    <n v="7"/>
    <s v="25.08."/>
    <s v="10.00-12.00"/>
    <n v="7"/>
    <s v="15.09."/>
    <s v="10.00-12.00"/>
    <n v="7"/>
  </r>
  <r>
    <x v="22"/>
    <x v="8"/>
    <x v="2"/>
    <x v="1"/>
    <x v="7"/>
    <x v="2"/>
    <n v="7"/>
    <s v="27.08."/>
    <s v="10.00-12.00"/>
    <n v="7"/>
    <s v="17.09."/>
    <s v="10.00-12.00"/>
    <n v="7"/>
  </r>
  <r>
    <x v="23"/>
    <x v="6"/>
    <x v="2"/>
    <x v="1"/>
    <x v="5"/>
    <x v="2"/>
    <n v="7"/>
    <s v="24.08."/>
    <s v="10.00-12.00"/>
    <n v="7"/>
    <s v="14.09."/>
    <s v="10.00-12.00"/>
    <n v="7"/>
  </r>
  <r>
    <x v="24"/>
    <x v="11"/>
    <x v="2"/>
    <x v="1"/>
    <x v="10"/>
    <x v="2"/>
    <n v="7"/>
    <s v="03.09."/>
    <s v="10.00-12.00"/>
    <n v="7"/>
    <s v="24.09."/>
    <s v="10.00-12.00"/>
    <n v="7"/>
  </r>
  <r>
    <x v="25"/>
    <x v="3"/>
    <x v="2"/>
    <x v="0"/>
    <x v="3"/>
    <x v="2"/>
    <m/>
    <s v="02.09."/>
    <s v="10.00-12.00"/>
    <m/>
    <s v="23.09."/>
    <s v="10.00-12.00"/>
    <m/>
  </r>
  <r>
    <x v="26"/>
    <x v="3"/>
    <x v="3"/>
    <x v="1"/>
    <x v="3"/>
    <x v="3"/>
    <n v="7"/>
    <s v="02.09."/>
    <s v="10.30-11.30"/>
    <n v="7"/>
    <s v="23.09."/>
    <s v="10.30-11.30"/>
    <n v="7"/>
  </r>
  <r>
    <x v="27"/>
    <x v="0"/>
    <x v="4"/>
    <x v="0"/>
    <x v="0"/>
    <x v="4"/>
    <m/>
    <s v="23.08."/>
    <s v="12.00-13.30"/>
    <m/>
    <s v="13.09."/>
    <s v="12.00-13.30"/>
    <m/>
  </r>
  <r>
    <x v="28"/>
    <x v="2"/>
    <x v="5"/>
    <x v="0"/>
    <x v="2"/>
    <x v="5"/>
    <m/>
    <s v="31.08."/>
    <s v="12.30-14.00"/>
    <m/>
    <s v="21.09."/>
    <s v="12.30-14.00"/>
    <m/>
  </r>
  <r>
    <x v="29"/>
    <x v="1"/>
    <x v="6"/>
    <x v="1"/>
    <x v="1"/>
    <x v="6"/>
    <n v="7"/>
    <s v="25.08."/>
    <s v="16.30-18.30"/>
    <n v="7"/>
    <s v="15.09."/>
    <s v="16.30-18.30"/>
    <n v="7"/>
  </r>
  <r>
    <x v="30"/>
    <x v="3"/>
    <x v="5"/>
    <x v="1"/>
    <x v="3"/>
    <x v="5"/>
    <n v="7"/>
    <s v="02.09."/>
    <s v="12.30-14.00"/>
    <n v="7"/>
    <s v="23.09."/>
    <s v="12.30-14.00"/>
    <n v="7"/>
  </r>
  <r>
    <x v="31"/>
    <x v="10"/>
    <x v="4"/>
    <x v="1"/>
    <x v="9"/>
    <x v="4"/>
    <n v="7"/>
    <s v="01.09."/>
    <s v="12.00-13.30"/>
    <n v="7"/>
    <s v="22.09."/>
    <s v="12.00-13.30"/>
    <n v="7"/>
  </r>
  <r>
    <x v="32"/>
    <x v="4"/>
    <x v="4"/>
    <x v="0"/>
    <x v="4"/>
    <x v="4"/>
    <m/>
    <s v="04.09."/>
    <s v="12.00-13.30"/>
    <m/>
    <s v="25.09."/>
    <s v="12.00-13.30"/>
    <m/>
  </r>
  <r>
    <x v="33"/>
    <x v="6"/>
    <x v="5"/>
    <x v="1"/>
    <x v="5"/>
    <x v="5"/>
    <n v="7"/>
    <s v="24.08."/>
    <s v="12.30-14.00"/>
    <n v="7"/>
    <s v="14.09."/>
    <s v="12.30-14.00"/>
    <n v="7"/>
  </r>
  <r>
    <x v="34"/>
    <x v="7"/>
    <x v="5"/>
    <x v="1"/>
    <x v="6"/>
    <x v="5"/>
    <n v="7"/>
    <s v="26.08."/>
    <s v="12.30-14.00"/>
    <n v="7"/>
    <s v="16.09."/>
    <s v="12.30-14.00"/>
    <n v="7"/>
  </r>
  <r>
    <x v="35"/>
    <x v="8"/>
    <x v="5"/>
    <x v="1"/>
    <x v="7"/>
    <x v="5"/>
    <n v="7"/>
    <s v="27.08."/>
    <s v="12.30-14.00"/>
    <n v="7"/>
    <s v="17.09."/>
    <s v="12.30-14.00"/>
    <n v="7"/>
  </r>
  <r>
    <x v="36"/>
    <x v="9"/>
    <x v="7"/>
    <x v="1"/>
    <x v="8"/>
    <x v="7"/>
    <n v="7"/>
    <s v="30.08."/>
    <s v="12.30-14.30"/>
    <n v="7"/>
    <s v="20.09."/>
    <s v="12.30-14.30"/>
    <n v="7"/>
  </r>
  <r>
    <x v="37"/>
    <x v="5"/>
    <x v="1"/>
    <x v="2"/>
    <x v="2"/>
    <x v="1"/>
    <s v="A1"/>
    <s v="28.08."/>
    <s v="10.00-11.30"/>
    <s v="A1"/>
    <s v="18.09."/>
    <s v="10.00-11.30"/>
    <s v="A1"/>
  </r>
  <r>
    <x v="38"/>
    <x v="11"/>
    <x v="5"/>
    <x v="1"/>
    <x v="10"/>
    <x v="5"/>
    <n v="7"/>
    <s v="03.09."/>
    <s v="12.30-14.00"/>
    <n v="7"/>
    <s v="24.09."/>
    <s v="12.30-14.00"/>
    <n v="7"/>
  </r>
  <r>
    <x v="39"/>
    <x v="6"/>
    <x v="8"/>
    <x v="1"/>
    <x v="5"/>
    <x v="8"/>
    <n v="7"/>
    <s v="24.08."/>
    <s v="14.30-16.00"/>
    <n v="7"/>
    <s v="14.09."/>
    <s v="14.30-16.00"/>
    <n v="7"/>
  </r>
  <r>
    <x v="40"/>
    <x v="7"/>
    <x v="8"/>
    <x v="1"/>
    <x v="6"/>
    <x v="8"/>
    <n v="7"/>
    <s v="26.08."/>
    <s v="14.30-16.00"/>
    <n v="7"/>
    <s v="16.09."/>
    <s v="14.30-16.00"/>
    <n v="7"/>
  </r>
  <r>
    <x v="41"/>
    <x v="2"/>
    <x v="0"/>
    <x v="0"/>
    <x v="2"/>
    <x v="0"/>
    <m/>
    <s v="31.08."/>
    <s v="08.00-09.30"/>
    <m/>
    <s v="21.09."/>
    <s v="08.00-09.30"/>
    <m/>
  </r>
  <r>
    <x v="42"/>
    <x v="9"/>
    <x v="9"/>
    <x v="1"/>
    <x v="8"/>
    <x v="9"/>
    <n v="7"/>
    <s v="30.08."/>
    <s v="15.00-17.00"/>
    <n v="7"/>
    <s v="20.09."/>
    <s v="15.00-17.00"/>
    <n v="7"/>
  </r>
  <r>
    <x v="43"/>
    <x v="10"/>
    <x v="8"/>
    <x v="1"/>
    <x v="9"/>
    <x v="8"/>
    <n v="7"/>
    <s v="01.09."/>
    <s v="14.30-16.00"/>
    <n v="7"/>
    <s v="22.09."/>
    <s v="14.30-16.00"/>
    <n v="7"/>
  </r>
  <r>
    <x v="44"/>
    <x v="4"/>
    <x v="8"/>
    <x v="0"/>
    <x v="4"/>
    <x v="8"/>
    <m/>
    <s v="04.09."/>
    <s v="14.30-16.00"/>
    <m/>
    <s v="25.09."/>
    <s v="14.30-16.00"/>
    <m/>
  </r>
  <r>
    <x v="45"/>
    <x v="0"/>
    <x v="8"/>
    <x v="1"/>
    <x v="0"/>
    <x v="8"/>
    <n v="7"/>
    <s v="23.08."/>
    <s v="14.30-16.00"/>
    <n v="7"/>
    <s v="13.09."/>
    <s v="14.30-16.00"/>
    <n v="7"/>
  </r>
  <r>
    <x v="46"/>
    <x v="1"/>
    <x v="8"/>
    <x v="1"/>
    <x v="1"/>
    <x v="8"/>
    <n v="7"/>
    <s v="25.08."/>
    <s v="14.30-16.00"/>
    <n v="7"/>
    <s v="15.09."/>
    <s v="14.30-16.00"/>
    <n v="7"/>
  </r>
  <r>
    <x v="47"/>
    <x v="8"/>
    <x v="8"/>
    <x v="1"/>
    <x v="7"/>
    <x v="8"/>
    <n v="7"/>
    <s v="27.08."/>
    <s v="14.30-16.00"/>
    <n v="7"/>
    <s v="17.09."/>
    <s v="14.30-16.00"/>
    <n v="7"/>
  </r>
  <r>
    <x v="48"/>
    <x v="5"/>
    <x v="2"/>
    <x v="1"/>
    <x v="2"/>
    <x v="2"/>
    <n v="7"/>
    <s v="28.08."/>
    <s v="10.00-12.00"/>
    <n v="7"/>
    <s v="18.09."/>
    <s v="10.00-12.00"/>
    <n v="7"/>
  </r>
  <r>
    <x v="49"/>
    <x v="11"/>
    <x v="8"/>
    <x v="1"/>
    <x v="10"/>
    <x v="8"/>
    <n v="7"/>
    <s v="03.09."/>
    <s v="14.30-16.00"/>
    <n v="7"/>
    <s v="24.09."/>
    <s v="14.30-16.00"/>
    <n v="7"/>
  </r>
  <r>
    <x v="50"/>
    <x v="3"/>
    <x v="8"/>
    <x v="0"/>
    <x v="3"/>
    <x v="8"/>
    <m/>
    <s v="02.09."/>
    <s v="14.30-16.00"/>
    <m/>
    <s v="23.09."/>
    <s v="14.30-16.00"/>
    <m/>
  </r>
  <r>
    <x v="51"/>
    <x v="3"/>
    <x v="8"/>
    <x v="1"/>
    <x v="3"/>
    <x v="8"/>
    <n v="7"/>
    <s v="02.09."/>
    <s v="14.30-16.00"/>
    <n v="7"/>
    <s v="23.09."/>
    <s v="14.30-16.00"/>
    <n v="7"/>
  </r>
  <r>
    <x v="52"/>
    <x v="2"/>
    <x v="1"/>
    <x v="0"/>
    <x v="2"/>
    <x v="1"/>
    <m/>
    <s v="31.08."/>
    <s v="10.00-11.30"/>
    <m/>
    <s v="21.09."/>
    <s v="10.00-11.30"/>
    <m/>
  </r>
  <r>
    <x v="53"/>
    <x v="4"/>
    <x v="1"/>
    <x v="0"/>
    <x v="4"/>
    <x v="1"/>
    <m/>
    <s v="04.09."/>
    <s v="10.00-11.30"/>
    <m/>
    <s v="25.09."/>
    <s v="10.00-11.30"/>
    <m/>
  </r>
  <r>
    <x v="54"/>
    <x v="6"/>
    <x v="1"/>
    <x v="3"/>
    <x v="5"/>
    <x v="1"/>
    <n v="101"/>
    <s v="24.08."/>
    <s v="10.00-11.30"/>
    <n v="101"/>
    <s v="14.09."/>
    <s v="10.00-11.30"/>
    <n v="101"/>
  </r>
  <r>
    <x v="55"/>
    <x v="3"/>
    <x v="1"/>
    <x v="3"/>
    <x v="3"/>
    <x v="1"/>
    <n v="101"/>
    <s v="02.09."/>
    <s v="10.00-11.30"/>
    <n v="101"/>
    <s v="23.09."/>
    <s v="10.00-11.30"/>
    <n v="101"/>
  </r>
  <r>
    <x v="56"/>
    <x v="5"/>
    <x v="1"/>
    <x v="0"/>
    <x v="2"/>
    <x v="1"/>
    <m/>
    <s v="28.08."/>
    <s v="10.00-11.30"/>
    <m/>
    <s v="18.09."/>
    <s v="10.00-11.30"/>
    <m/>
  </r>
  <r>
    <x v="57"/>
    <x v="0"/>
    <x v="1"/>
    <x v="3"/>
    <x v="0"/>
    <x v="1"/>
    <n v="101"/>
    <s v="23.08."/>
    <s v="10.00-11.30"/>
    <n v="101"/>
    <s v="13.09."/>
    <s v="10.00-11.30"/>
    <n v="101"/>
  </r>
  <r>
    <x v="58"/>
    <x v="0"/>
    <x v="1"/>
    <x v="3"/>
    <x v="0"/>
    <x v="1"/>
    <n v="101"/>
    <s v="23.08."/>
    <s v="10.00-11.30"/>
    <n v="101"/>
    <s v="13.09."/>
    <s v="10.00-11.30"/>
    <n v="101"/>
  </r>
  <r>
    <x v="59"/>
    <x v="0"/>
    <x v="1"/>
    <x v="3"/>
    <x v="0"/>
    <x v="1"/>
    <n v="101"/>
    <s v="23.08."/>
    <s v="10.00-11.30"/>
    <n v="101"/>
    <s v="13.09."/>
    <s v="10.00-11.30"/>
    <n v="101"/>
  </r>
  <r>
    <x v="60"/>
    <x v="1"/>
    <x v="1"/>
    <x v="2"/>
    <x v="1"/>
    <x v="1"/>
    <s v="A1"/>
    <s v="25.08."/>
    <s v="10.00-11.30"/>
    <s v="A1"/>
    <s v="15.09."/>
    <s v="10.00-11.30"/>
    <s v="A1"/>
  </r>
  <r>
    <x v="61"/>
    <x v="7"/>
    <x v="1"/>
    <x v="2"/>
    <x v="6"/>
    <x v="1"/>
    <s v="A1"/>
    <s v="26.08."/>
    <s v="10.00-11.30"/>
    <s v="A1"/>
    <s v="16.09."/>
    <s v="10.00-11.30"/>
    <s v="A1"/>
  </r>
  <r>
    <x v="62"/>
    <x v="8"/>
    <x v="10"/>
    <x v="2"/>
    <x v="7"/>
    <x v="10"/>
    <s v="A1"/>
    <s v="27.08."/>
    <s v="10.00-12.30"/>
    <s v="A1"/>
    <s v="17.09."/>
    <s v="10.00-12.30"/>
    <s v="A1"/>
  </r>
  <r>
    <x v="63"/>
    <x v="9"/>
    <x v="1"/>
    <x v="2"/>
    <x v="8"/>
    <x v="1"/>
    <s v="A1"/>
    <s v="30.08."/>
    <s v="10.00-11.30"/>
    <s v="A1"/>
    <s v="20.09."/>
    <s v="10.00-11.30"/>
    <s v="A1"/>
  </r>
  <r>
    <x v="64"/>
    <x v="11"/>
    <x v="1"/>
    <x v="2"/>
    <x v="10"/>
    <x v="1"/>
    <s v="A1"/>
    <s v="03.09."/>
    <s v="10.00-11.30"/>
    <s v="A1"/>
    <s v="24.09."/>
    <s v="10.00-11.30"/>
    <s v="A1"/>
  </r>
  <r>
    <x v="65"/>
    <x v="10"/>
    <x v="1"/>
    <x v="2"/>
    <x v="9"/>
    <x v="1"/>
    <s v="A1"/>
    <s v="01.09."/>
    <s v="10.00-11.30"/>
    <s v="A1"/>
    <s v="22.09."/>
    <s v="10.00-11.30"/>
    <s v="A1"/>
  </r>
  <r>
    <x v="66"/>
    <x v="10"/>
    <x v="1"/>
    <x v="2"/>
    <x v="9"/>
    <x v="1"/>
    <s v="A1"/>
    <s v="01.09."/>
    <s v="10.00-11.30"/>
    <s v="A1"/>
    <s v="22.09."/>
    <s v="10.00-11.30"/>
    <s v="A1"/>
  </r>
  <r>
    <x v="67"/>
    <x v="6"/>
    <x v="0"/>
    <x v="3"/>
    <x v="5"/>
    <x v="0"/>
    <n v="101"/>
    <s v="24.08."/>
    <s v="08.00-09.30"/>
    <n v="101"/>
    <s v="14.09."/>
    <s v="08.00-09.30"/>
    <n v="101"/>
  </r>
  <r>
    <x v="68"/>
    <x v="4"/>
    <x v="0"/>
    <x v="3"/>
    <x v="4"/>
    <x v="0"/>
    <n v="101"/>
    <s v="04.09."/>
    <s v="08.00-09.30"/>
    <n v="101"/>
    <s v="25.09."/>
    <s v="08.00-09.30"/>
    <n v="101"/>
  </r>
  <r>
    <x v="69"/>
    <x v="9"/>
    <x v="0"/>
    <x v="3"/>
    <x v="8"/>
    <x v="0"/>
    <n v="101"/>
    <s v="30.08."/>
    <s v="08.00-09.30"/>
    <n v="101"/>
    <s v="20.09."/>
    <s v="08.00-09.30"/>
    <n v="101"/>
  </r>
  <r>
    <x v="70"/>
    <x v="8"/>
    <x v="0"/>
    <x v="3"/>
    <x v="7"/>
    <x v="0"/>
    <n v="101"/>
    <s v="27.08."/>
    <s v="08.00-09.30"/>
    <n v="101"/>
    <s v="17.09."/>
    <s v="08.00-09.30"/>
    <n v="101"/>
  </r>
  <r>
    <x v="16"/>
    <x v="7"/>
    <x v="0"/>
    <x v="3"/>
    <x v="6"/>
    <x v="0"/>
    <n v="101"/>
    <s v="26.08."/>
    <s v="08.00-09.30"/>
    <n v="101"/>
    <s v="16.09."/>
    <s v="08.00-09.30"/>
    <n v="101"/>
  </r>
  <r>
    <x v="71"/>
    <x v="11"/>
    <x v="0"/>
    <x v="0"/>
    <x v="10"/>
    <x v="0"/>
    <m/>
    <s v="03.09."/>
    <s v="08.00-09.30"/>
    <m/>
    <s v="24.09."/>
    <s v="08.00-09.30"/>
    <m/>
  </r>
  <r>
    <x v="72"/>
    <x v="11"/>
    <x v="0"/>
    <x v="3"/>
    <x v="10"/>
    <x v="0"/>
    <n v="101"/>
    <s v="03.09."/>
    <s v="08.00-09.30"/>
    <n v="101"/>
    <s v="24.09."/>
    <s v="08.00-09.30"/>
    <n v="101"/>
  </r>
  <r>
    <x v="73"/>
    <x v="11"/>
    <x v="0"/>
    <x v="0"/>
    <x v="10"/>
    <x v="0"/>
    <m/>
    <s v="03.09."/>
    <s v="08.00-09.30"/>
    <m/>
    <s v="24.09."/>
    <s v="08.00-09.30"/>
    <m/>
  </r>
  <r>
    <x v="74"/>
    <x v="0"/>
    <x v="0"/>
    <x v="2"/>
    <x v="0"/>
    <x v="0"/>
    <s v="A1"/>
    <s v="23.08."/>
    <s v="08.00-09.30"/>
    <s v="A1"/>
    <s v="13.09."/>
    <s v="08.00-09.30"/>
    <s v="A1"/>
  </r>
  <r>
    <x v="75"/>
    <x v="10"/>
    <x v="0"/>
    <x v="2"/>
    <x v="9"/>
    <x v="0"/>
    <s v="A1"/>
    <s v="01.09."/>
    <s v="08.00-09.30"/>
    <s v="A1"/>
    <s v="22.09."/>
    <s v="08.00-09.30"/>
    <s v="A1"/>
  </r>
  <r>
    <x v="76"/>
    <x v="1"/>
    <x v="0"/>
    <x v="2"/>
    <x v="1"/>
    <x v="0"/>
    <s v="A1"/>
    <s v="25.08."/>
    <s v="08.00-09.30"/>
    <s v="A1"/>
    <s v="15.09."/>
    <s v="08.00-09.30"/>
    <s v="A1"/>
  </r>
  <r>
    <x v="77"/>
    <x v="2"/>
    <x v="0"/>
    <x v="2"/>
    <x v="11"/>
    <x v="11"/>
    <s v="A1"/>
    <s v="31.08."/>
    <s v="08.00-09.30"/>
    <s v="A1"/>
    <s v="21.09."/>
    <s v="08.00-09.30"/>
    <s v="A1"/>
  </r>
  <r>
    <x v="78"/>
    <x v="5"/>
    <x v="1"/>
    <x v="2"/>
    <x v="2"/>
    <x v="1"/>
    <s v="A1"/>
    <s v="28.08."/>
    <s v="10.00-11.30"/>
    <s v="A1"/>
    <s v="18.09."/>
    <s v="10.00-11.30"/>
    <s v="A1"/>
  </r>
  <r>
    <x v="79"/>
    <x v="3"/>
    <x v="0"/>
    <x v="0"/>
    <x v="3"/>
    <x v="0"/>
    <m/>
    <s v="02.09."/>
    <s v="08.00-09.30"/>
    <m/>
    <s v="23.09."/>
    <s v="08.00-09.30"/>
    <m/>
  </r>
  <r>
    <x v="80"/>
    <x v="3"/>
    <x v="0"/>
    <x v="3"/>
    <x v="3"/>
    <x v="0"/>
    <n v="101"/>
    <s v="02.09."/>
    <s v="08.00-09.30"/>
    <n v="101"/>
    <s v="23.09."/>
    <s v="08.00-09.30"/>
    <n v="101"/>
  </r>
  <r>
    <x v="81"/>
    <x v="3"/>
    <x v="0"/>
    <x v="4"/>
    <x v="3"/>
    <x v="0"/>
    <n v="11"/>
    <s v="02.09."/>
    <s v="08.00-09.30"/>
    <n v="11"/>
    <s v="23.09."/>
    <s v="08.00-09.30"/>
    <n v="11"/>
  </r>
  <r>
    <x v="82"/>
    <x v="0"/>
    <x v="11"/>
    <x v="3"/>
    <x v="0"/>
    <x v="12"/>
    <n v="101"/>
    <s v="23.08."/>
    <s v="14.00-15.30"/>
    <n v="101"/>
    <s v="13.09."/>
    <s v="14.00-15.30"/>
    <n v="101"/>
  </r>
  <r>
    <x v="83"/>
    <x v="1"/>
    <x v="12"/>
    <x v="3"/>
    <x v="1"/>
    <x v="13"/>
    <n v="101"/>
    <s v="25.08."/>
    <s v="11.30-14.00"/>
    <n v="101"/>
    <s v="15.09."/>
    <s v="11.30-14.00"/>
    <n v="101"/>
  </r>
  <r>
    <x v="84"/>
    <x v="2"/>
    <x v="13"/>
    <x v="3"/>
    <x v="8"/>
    <x v="14"/>
    <n v="101"/>
    <s v="31.08."/>
    <s v="13.00-14.30"/>
    <n v="101"/>
    <s v="21.09."/>
    <s v="13.00-14.30"/>
    <n v="101"/>
  </r>
  <r>
    <x v="85"/>
    <x v="3"/>
    <x v="4"/>
    <x v="3"/>
    <x v="3"/>
    <x v="4"/>
    <n v="101"/>
    <s v="02.09."/>
    <s v="12.00-13.30"/>
    <n v="101"/>
    <s v="23.09."/>
    <s v="12.00-13.30"/>
    <n v="101"/>
  </r>
  <r>
    <x v="86"/>
    <x v="8"/>
    <x v="4"/>
    <x v="3"/>
    <x v="7"/>
    <x v="4"/>
    <n v="101"/>
    <s v="27.08."/>
    <s v="12.00-13.30"/>
    <n v="101"/>
    <s v="17.09."/>
    <s v="12.00-13.30"/>
    <n v="101"/>
  </r>
  <r>
    <x v="87"/>
    <x v="4"/>
    <x v="4"/>
    <x v="0"/>
    <x v="4"/>
    <x v="4"/>
    <m/>
    <s v="04.09."/>
    <s v="12.00-13.30"/>
    <m/>
    <s v="25.09."/>
    <s v="12.00-13.30"/>
    <m/>
  </r>
  <r>
    <x v="88"/>
    <x v="4"/>
    <x v="4"/>
    <x v="0"/>
    <x v="4"/>
    <x v="4"/>
    <m/>
    <s v="04.09."/>
    <s v="12.00-13.30"/>
    <m/>
    <s v="25.09."/>
    <s v="12.00-13.30"/>
    <m/>
  </r>
  <r>
    <x v="89"/>
    <x v="4"/>
    <x v="4"/>
    <x v="3"/>
    <x v="4"/>
    <x v="4"/>
    <n v="101"/>
    <s v="04.09."/>
    <s v="12.00-13.30"/>
    <n v="101"/>
    <s v="25.09."/>
    <s v="12.00-13.30"/>
    <n v="101"/>
  </r>
  <r>
    <x v="90"/>
    <x v="6"/>
    <x v="4"/>
    <x v="2"/>
    <x v="5"/>
    <x v="4"/>
    <s v="A1"/>
    <s v="24.08."/>
    <s v="12.00-13.30"/>
    <s v="A1"/>
    <s v="14.09."/>
    <s v="12.00-13.30"/>
    <s v="A1"/>
  </r>
  <r>
    <x v="91"/>
    <x v="7"/>
    <x v="14"/>
    <x v="2"/>
    <x v="6"/>
    <x v="15"/>
    <s v="A1"/>
    <s v="26.08."/>
    <s v="12.00-14.30"/>
    <s v="A1"/>
    <s v="16.09."/>
    <s v="12.00-14.30"/>
    <s v="A1"/>
  </r>
  <r>
    <x v="92"/>
    <x v="5"/>
    <x v="15"/>
    <x v="2"/>
    <x v="2"/>
    <x v="11"/>
    <s v="A1"/>
    <s v="28.08."/>
    <s v="16.00-17.30"/>
    <s v="A1"/>
    <s v="18.09."/>
    <s v="16.00-17.30"/>
    <s v="A1"/>
  </r>
  <r>
    <x v="93"/>
    <x v="9"/>
    <x v="4"/>
    <x v="2"/>
    <x v="8"/>
    <x v="4"/>
    <s v="A1"/>
    <s v="30.08."/>
    <s v="12.00-13.30"/>
    <s v="A1"/>
    <s v="20.09."/>
    <s v="12.00-13.30"/>
    <s v="A1"/>
  </r>
  <r>
    <x v="94"/>
    <x v="10"/>
    <x v="4"/>
    <x v="2"/>
    <x v="9"/>
    <x v="4"/>
    <s v="A1"/>
    <s v="01.09."/>
    <s v="12.00-13.30"/>
    <s v="A1"/>
    <s v="22.09."/>
    <s v="12.00-13.30"/>
    <s v="A1"/>
  </r>
  <r>
    <x v="95"/>
    <x v="11"/>
    <x v="4"/>
    <x v="2"/>
    <x v="10"/>
    <x v="4"/>
    <s v="A1"/>
    <s v="03.09."/>
    <s v="12.00-13.30"/>
    <s v="A1"/>
    <s v="24.09."/>
    <s v="12.00-13.30"/>
    <s v="A1"/>
  </r>
  <r>
    <x v="96"/>
    <x v="12"/>
    <x v="16"/>
    <x v="0"/>
    <x v="12"/>
    <x v="16"/>
    <m/>
    <m/>
    <m/>
    <m/>
    <m/>
    <m/>
    <m/>
  </r>
  <r>
    <x v="97"/>
    <x v="11"/>
    <x v="4"/>
    <x v="2"/>
    <x v="10"/>
    <x v="4"/>
    <s v="A1"/>
    <s v="03.09."/>
    <s v="12.00-13.30"/>
    <s v="A1"/>
    <s v="24.09."/>
    <s v="12.00-13.30"/>
    <s v="A1"/>
  </r>
  <r>
    <x v="98"/>
    <x v="0"/>
    <x v="4"/>
    <x v="3"/>
    <x v="0"/>
    <x v="4"/>
    <n v="101"/>
    <s v="23.08."/>
    <s v="12.00-13.30"/>
    <n v="101"/>
    <s v="13.09."/>
    <s v="12.00-13.30"/>
    <n v="101"/>
  </r>
  <r>
    <x v="99"/>
    <x v="2"/>
    <x v="17"/>
    <x v="3"/>
    <x v="8"/>
    <x v="17"/>
    <n v="101"/>
    <s v="31.08."/>
    <s v="15.00-16.30"/>
    <n v="101"/>
    <s v="21.09."/>
    <s v="15.00-16.30"/>
    <n v="101"/>
  </r>
  <r>
    <x v="100"/>
    <x v="1"/>
    <x v="8"/>
    <x v="3"/>
    <x v="1"/>
    <x v="8"/>
    <n v="101"/>
    <s v="25.08."/>
    <s v="14.30-16.00"/>
    <n v="101"/>
    <s v="15.09."/>
    <s v="14.30-16.00"/>
    <n v="101"/>
  </r>
  <r>
    <x v="101"/>
    <x v="4"/>
    <x v="11"/>
    <x v="3"/>
    <x v="4"/>
    <x v="12"/>
    <n v="101"/>
    <s v="04.09."/>
    <s v="14.00-15.30"/>
    <n v="101"/>
    <s v="25.09."/>
    <s v="14.00-15.30"/>
    <n v="101"/>
  </r>
  <r>
    <x v="102"/>
    <x v="3"/>
    <x v="11"/>
    <x v="3"/>
    <x v="3"/>
    <x v="12"/>
    <n v="101"/>
    <s v="02.09."/>
    <s v="14.00-15.30"/>
    <n v="101"/>
    <s v="23.09."/>
    <s v="14.00-15.30"/>
    <n v="101"/>
  </r>
  <r>
    <x v="103"/>
    <x v="8"/>
    <x v="11"/>
    <x v="0"/>
    <x v="7"/>
    <x v="12"/>
    <m/>
    <s v="27.08."/>
    <s v="14.00-15.30"/>
    <m/>
    <s v="17.09."/>
    <s v="14.00-15.30"/>
    <m/>
  </r>
  <r>
    <x v="104"/>
    <x v="8"/>
    <x v="11"/>
    <x v="0"/>
    <x v="7"/>
    <x v="12"/>
    <m/>
    <s v="27.08."/>
    <s v="14.00-15.30"/>
    <m/>
    <s v="17.09."/>
    <s v="14.00-15.30"/>
    <m/>
  </r>
  <r>
    <x v="105"/>
    <x v="8"/>
    <x v="11"/>
    <x v="0"/>
    <x v="7"/>
    <x v="12"/>
    <m/>
    <s v="27.08."/>
    <s v="14.00-15.30"/>
    <m/>
    <s v="17.09."/>
    <s v="14.00-15.30"/>
    <m/>
  </r>
  <r>
    <x v="106"/>
    <x v="6"/>
    <x v="11"/>
    <x v="2"/>
    <x v="5"/>
    <x v="12"/>
    <s v="A1"/>
    <s v="24.08."/>
    <s v="14.00-15.30"/>
    <s v="A1"/>
    <s v="14.09."/>
    <s v="14.00-15.30"/>
    <s v="A1"/>
  </r>
  <r>
    <x v="107"/>
    <x v="10"/>
    <x v="11"/>
    <x v="2"/>
    <x v="9"/>
    <x v="12"/>
    <s v="A1"/>
    <s v="01.09."/>
    <s v="14.00-15.30"/>
    <s v="A1"/>
    <s v="22.09."/>
    <s v="14.00-15.30"/>
    <s v="A1"/>
  </r>
  <r>
    <x v="108"/>
    <x v="9"/>
    <x v="11"/>
    <x v="2"/>
    <x v="8"/>
    <x v="12"/>
    <s v="A1"/>
    <s v="30.08."/>
    <s v="14.00-15.30"/>
    <s v="A1"/>
    <s v="20.09."/>
    <s v="14.00-15.30"/>
    <s v="A1"/>
  </r>
  <r>
    <x v="109"/>
    <x v="5"/>
    <x v="11"/>
    <x v="2"/>
    <x v="2"/>
    <x v="12"/>
    <s v="A1"/>
    <s v="28.08."/>
    <s v="14.00-15.30"/>
    <s v="A1"/>
    <s v="18.09."/>
    <s v="14.00-15.30"/>
    <s v="A1"/>
  </r>
  <r>
    <x v="110"/>
    <x v="7"/>
    <x v="0"/>
    <x v="2"/>
    <x v="6"/>
    <x v="0"/>
    <s v="A1"/>
    <s v="26.08."/>
    <s v="08.00-09.30"/>
    <s v="A1"/>
    <s v="16.09."/>
    <s v="08.00-09.30"/>
    <s v="A1"/>
  </r>
  <r>
    <x v="111"/>
    <x v="11"/>
    <x v="11"/>
    <x v="2"/>
    <x v="10"/>
    <x v="12"/>
    <s v="A1"/>
    <s v="03.09."/>
    <s v="14.00-15.30"/>
    <s v="A1"/>
    <s v="24.09."/>
    <s v="14.00-15.30"/>
    <s v="A1"/>
  </r>
  <r>
    <x v="112"/>
    <x v="11"/>
    <x v="11"/>
    <x v="0"/>
    <x v="10"/>
    <x v="12"/>
    <m/>
    <s v="03.09."/>
    <s v="14.00-15.30"/>
    <m/>
    <s v="24.09."/>
    <s v="14.00-15.30"/>
    <m/>
  </r>
  <r>
    <x v="113"/>
    <x v="11"/>
    <x v="11"/>
    <x v="2"/>
    <x v="10"/>
    <x v="12"/>
    <s v="A1"/>
    <s v="03.09."/>
    <s v="14.00-15.30"/>
    <s v="A1"/>
    <s v="24.09."/>
    <s v="14.00-15.30"/>
    <s v="A1"/>
  </r>
  <r>
    <x v="114"/>
    <x v="0"/>
    <x v="0"/>
    <x v="5"/>
    <x v="0"/>
    <x v="0"/>
    <n v="103"/>
    <s v="23.08."/>
    <s v="08.00-09.30"/>
    <n v="103"/>
    <s v="13.09."/>
    <s v="08.00-09.30"/>
    <n v="103"/>
  </r>
  <r>
    <x v="115"/>
    <x v="1"/>
    <x v="0"/>
    <x v="5"/>
    <x v="1"/>
    <x v="0"/>
    <n v="103"/>
    <s v="25.08."/>
    <s v="08.00-09.30"/>
    <n v="103"/>
    <s v="15.09."/>
    <s v="08.00-09.30"/>
    <n v="103"/>
  </r>
  <r>
    <x v="116"/>
    <x v="2"/>
    <x v="0"/>
    <x v="5"/>
    <x v="2"/>
    <x v="0"/>
    <n v="103"/>
    <s v="31.08."/>
    <s v="08.00-09.30"/>
    <n v="103"/>
    <s v="21.09."/>
    <s v="08.00-09.30"/>
    <n v="103"/>
  </r>
  <r>
    <x v="117"/>
    <x v="5"/>
    <x v="0"/>
    <x v="0"/>
    <x v="2"/>
    <x v="0"/>
    <m/>
    <s v="28.08."/>
    <s v="08.00-09.30"/>
    <m/>
    <s v="18.09."/>
    <s v="08.00-09.30"/>
    <m/>
  </r>
  <r>
    <x v="118"/>
    <x v="4"/>
    <x v="0"/>
    <x v="0"/>
    <x v="4"/>
    <x v="0"/>
    <m/>
    <s v="04.09."/>
    <s v="08.00-09.30"/>
    <m/>
    <s v="25.09."/>
    <s v="08.00-09.30"/>
    <m/>
  </r>
  <r>
    <x v="119"/>
    <x v="3"/>
    <x v="0"/>
    <x v="5"/>
    <x v="3"/>
    <x v="0"/>
    <n v="103"/>
    <s v="02.09."/>
    <s v="08.00-09.30"/>
    <n v="103"/>
    <s v="23.09."/>
    <s v="08.00-09.30"/>
    <n v="103"/>
  </r>
  <r>
    <x v="120"/>
    <x v="6"/>
    <x v="0"/>
    <x v="5"/>
    <x v="5"/>
    <x v="0"/>
    <n v="103"/>
    <s v="24.08."/>
    <s v="08.00-09.30"/>
    <n v="103"/>
    <s v="14.09."/>
    <s v="08.00-09.30"/>
    <n v="103"/>
  </r>
  <r>
    <x v="121"/>
    <x v="7"/>
    <x v="0"/>
    <x v="5"/>
    <x v="6"/>
    <x v="0"/>
    <n v="103"/>
    <s v="26.08."/>
    <s v="08.00-09.30"/>
    <n v="103"/>
    <s v="16.09."/>
    <s v="08.00-09.30"/>
    <n v="103"/>
  </r>
  <r>
    <x v="122"/>
    <x v="8"/>
    <x v="0"/>
    <x v="5"/>
    <x v="7"/>
    <x v="0"/>
    <n v="103"/>
    <s v="27.08."/>
    <s v="08.00-09.30"/>
    <n v="103"/>
    <s v="17.09."/>
    <s v="08.00-09.30"/>
    <n v="103"/>
  </r>
  <r>
    <x v="123"/>
    <x v="9"/>
    <x v="0"/>
    <x v="5"/>
    <x v="8"/>
    <x v="0"/>
    <n v="103"/>
    <s v="30.08."/>
    <s v="08.00-09.30"/>
    <n v="103"/>
    <s v="20.09."/>
    <s v="08.00-09.30"/>
    <n v="103"/>
  </r>
  <r>
    <x v="124"/>
    <x v="10"/>
    <x v="0"/>
    <x v="5"/>
    <x v="9"/>
    <x v="0"/>
    <n v="103"/>
    <s v="01.09."/>
    <s v="08.00-09.30"/>
    <n v="103"/>
    <s v="22.09."/>
    <s v="08.00-09.30"/>
    <n v="103"/>
  </r>
  <r>
    <x v="125"/>
    <x v="11"/>
    <x v="0"/>
    <x v="5"/>
    <x v="10"/>
    <x v="0"/>
    <n v="103"/>
    <s v="03.09."/>
    <s v="08.00-09.30"/>
    <n v="103"/>
    <s v="24.09."/>
    <s v="08.00-09.30"/>
    <n v="103"/>
  </r>
  <r>
    <x v="126"/>
    <x v="6"/>
    <x v="1"/>
    <x v="5"/>
    <x v="5"/>
    <x v="1"/>
    <n v="103"/>
    <s v="24.08."/>
    <s v="10.00-11.30"/>
    <n v="103"/>
    <s v="14.09."/>
    <s v="10.00-11.30"/>
    <n v="103"/>
  </r>
  <r>
    <x v="127"/>
    <x v="7"/>
    <x v="1"/>
    <x v="5"/>
    <x v="6"/>
    <x v="1"/>
    <n v="103"/>
    <s v="26.08."/>
    <s v="10.00-11.30"/>
    <n v="103"/>
    <s v="16.09."/>
    <s v="10.00-11.30"/>
    <n v="103"/>
  </r>
  <r>
    <x v="128"/>
    <x v="10"/>
    <x v="1"/>
    <x v="5"/>
    <x v="9"/>
    <x v="1"/>
    <n v="103"/>
    <s v="01.09."/>
    <s v="10.00-11.30"/>
    <n v="103"/>
    <s v="22.09."/>
    <s v="10.00-11.30"/>
    <n v="103"/>
  </r>
  <r>
    <x v="129"/>
    <x v="8"/>
    <x v="1"/>
    <x v="5"/>
    <x v="7"/>
    <x v="1"/>
    <n v="103"/>
    <s v="27.08."/>
    <s v="10.00-11.30"/>
    <n v="103"/>
    <s v="17.09."/>
    <s v="10.00-11.30"/>
    <n v="103"/>
  </r>
  <r>
    <x v="130"/>
    <x v="4"/>
    <x v="1"/>
    <x v="0"/>
    <x v="4"/>
    <x v="1"/>
    <m/>
    <s v="04.09."/>
    <s v="10.00-11.30"/>
    <m/>
    <s v="25.09."/>
    <s v="10.00-11.30"/>
    <m/>
  </r>
  <r>
    <x v="131"/>
    <x v="5"/>
    <x v="1"/>
    <x v="0"/>
    <x v="2"/>
    <x v="1"/>
    <m/>
    <s v="28.08."/>
    <s v="10.00-11.30"/>
    <m/>
    <s v="18.09."/>
    <s v="10.00-11.30"/>
    <m/>
  </r>
  <r>
    <x v="132"/>
    <x v="0"/>
    <x v="1"/>
    <x v="5"/>
    <x v="0"/>
    <x v="1"/>
    <n v="103"/>
    <s v="23.08."/>
    <s v="10.00-11.30"/>
    <n v="103"/>
    <s v="13.09."/>
    <s v="10.00-11.30"/>
    <n v="103"/>
  </r>
  <r>
    <x v="133"/>
    <x v="1"/>
    <x v="1"/>
    <x v="5"/>
    <x v="1"/>
    <x v="1"/>
    <n v="103"/>
    <s v="25.08."/>
    <s v="10.00-11.30"/>
    <n v="103"/>
    <s v="15.09."/>
    <s v="10.00-11.30"/>
    <n v="103"/>
  </r>
  <r>
    <x v="134"/>
    <x v="9"/>
    <x v="1"/>
    <x v="5"/>
    <x v="8"/>
    <x v="1"/>
    <n v="103"/>
    <s v="30.08."/>
    <s v="10.00-11.30"/>
    <n v="103"/>
    <s v="20.09."/>
    <s v="10.00-11.30"/>
    <n v="103"/>
  </r>
  <r>
    <x v="135"/>
    <x v="2"/>
    <x v="1"/>
    <x v="5"/>
    <x v="2"/>
    <x v="1"/>
    <n v="103"/>
    <s v="31.08."/>
    <s v="10.00-11.30"/>
    <n v="103"/>
    <s v="21.09."/>
    <s v="10.00-11.30"/>
    <n v="103"/>
  </r>
  <r>
    <x v="136"/>
    <x v="11"/>
    <x v="1"/>
    <x v="5"/>
    <x v="10"/>
    <x v="1"/>
    <n v="103"/>
    <s v="03.09."/>
    <s v="10.00-11.30"/>
    <n v="103"/>
    <s v="24.09."/>
    <s v="10.00-11.30"/>
    <n v="103"/>
  </r>
  <r>
    <x v="137"/>
    <x v="3"/>
    <x v="15"/>
    <x v="5"/>
    <x v="3"/>
    <x v="11"/>
    <n v="103"/>
    <s v="02.09."/>
    <s v="16.00-17.30"/>
    <n v="103"/>
    <s v="23.09."/>
    <s v="16.00-17.30"/>
    <n v="103"/>
  </r>
  <r>
    <x v="138"/>
    <x v="0"/>
    <x v="4"/>
    <x v="5"/>
    <x v="0"/>
    <x v="4"/>
    <n v="103"/>
    <s v="23.08."/>
    <s v="12.00-13.30"/>
    <n v="103"/>
    <s v="13.09."/>
    <s v="12.00-13.30"/>
    <n v="103"/>
  </r>
  <r>
    <x v="139"/>
    <x v="1"/>
    <x v="4"/>
    <x v="5"/>
    <x v="1"/>
    <x v="4"/>
    <n v="103"/>
    <s v="25.08."/>
    <s v="12.00-13.30"/>
    <n v="103"/>
    <s v="15.09."/>
    <s v="12.00-13.30"/>
    <n v="103"/>
  </r>
  <r>
    <x v="140"/>
    <x v="2"/>
    <x v="4"/>
    <x v="0"/>
    <x v="2"/>
    <x v="4"/>
    <m/>
    <s v="31.08."/>
    <s v="12.00-13.30"/>
    <m/>
    <s v="21.09."/>
    <s v="12.00-13.30"/>
    <m/>
  </r>
  <r>
    <x v="141"/>
    <x v="3"/>
    <x v="4"/>
    <x v="5"/>
    <x v="3"/>
    <x v="4"/>
    <n v="103"/>
    <s v="02.09."/>
    <s v="12.00-13.30"/>
    <n v="103"/>
    <s v="23.09."/>
    <s v="12.00-13.30"/>
    <n v="103"/>
  </r>
  <r>
    <x v="142"/>
    <x v="4"/>
    <x v="4"/>
    <x v="0"/>
    <x v="4"/>
    <x v="4"/>
    <m/>
    <s v="04.09."/>
    <s v="12.00-13.30"/>
    <m/>
    <s v="25.09."/>
    <s v="12.00-13.30"/>
    <m/>
  </r>
  <r>
    <x v="143"/>
    <x v="5"/>
    <x v="4"/>
    <x v="0"/>
    <x v="2"/>
    <x v="4"/>
    <m/>
    <s v="28.08."/>
    <s v="12.00-13.30"/>
    <m/>
    <s v="18.09."/>
    <s v="12.00-13.30"/>
    <m/>
  </r>
  <r>
    <x v="144"/>
    <x v="6"/>
    <x v="4"/>
    <x v="5"/>
    <x v="5"/>
    <x v="4"/>
    <n v="103"/>
    <s v="24.08."/>
    <s v="12.00-13.30"/>
    <n v="103"/>
    <s v="14.09."/>
    <s v="12.00-13.30"/>
    <n v="103"/>
  </r>
  <r>
    <x v="145"/>
    <x v="7"/>
    <x v="4"/>
    <x v="5"/>
    <x v="6"/>
    <x v="4"/>
    <n v="103"/>
    <s v="26.08."/>
    <s v="12.00-13.30"/>
    <n v="103"/>
    <s v="16.09."/>
    <s v="12.00-13.30"/>
    <n v="103"/>
  </r>
  <r>
    <x v="146"/>
    <x v="8"/>
    <x v="1"/>
    <x v="5"/>
    <x v="7"/>
    <x v="1"/>
    <n v="103"/>
    <s v="27.08."/>
    <s v="10.00-11.30"/>
    <n v="103"/>
    <s v="17.09."/>
    <s v="10.00-11.30"/>
    <n v="103"/>
  </r>
  <r>
    <x v="147"/>
    <x v="9"/>
    <x v="4"/>
    <x v="5"/>
    <x v="8"/>
    <x v="4"/>
    <n v="103"/>
    <s v="30.08."/>
    <s v="12.00-13.30"/>
    <n v="103"/>
    <s v="20.09."/>
    <s v="12.00-13.30"/>
    <n v="103"/>
  </r>
  <r>
    <x v="148"/>
    <x v="10"/>
    <x v="4"/>
    <x v="5"/>
    <x v="9"/>
    <x v="4"/>
    <n v="103"/>
    <s v="01.09."/>
    <s v="12.00-13.30"/>
    <n v="103"/>
    <s v="22.09."/>
    <s v="12.00-13.30"/>
    <n v="103"/>
  </r>
  <r>
    <x v="149"/>
    <x v="11"/>
    <x v="4"/>
    <x v="5"/>
    <x v="10"/>
    <x v="4"/>
    <n v="103"/>
    <s v="03.09."/>
    <s v="12.00-13.30"/>
    <n v="103"/>
    <s v="24.09."/>
    <s v="12.00-13.30"/>
    <n v="103"/>
  </r>
  <r>
    <x v="150"/>
    <x v="6"/>
    <x v="11"/>
    <x v="5"/>
    <x v="5"/>
    <x v="12"/>
    <n v="103"/>
    <s v="24.08."/>
    <s v="14.00-15.30"/>
    <n v="103"/>
    <s v="14.09."/>
    <s v="14.00-15.30"/>
    <n v="103"/>
  </r>
  <r>
    <x v="151"/>
    <x v="5"/>
    <x v="11"/>
    <x v="0"/>
    <x v="2"/>
    <x v="12"/>
    <m/>
    <s v="28.08."/>
    <s v="14.00-15.30"/>
    <m/>
    <s v="18.09."/>
    <s v="14.00-15.30"/>
    <m/>
  </r>
  <r>
    <x v="152"/>
    <x v="7"/>
    <x v="11"/>
    <x v="5"/>
    <x v="6"/>
    <x v="12"/>
    <n v="103"/>
    <s v="26.08."/>
    <s v="14.00-15.30"/>
    <n v="103"/>
    <s v="16.09."/>
    <s v="14.00-15.30"/>
    <n v="103"/>
  </r>
  <r>
    <x v="153"/>
    <x v="9"/>
    <x v="11"/>
    <x v="0"/>
    <x v="8"/>
    <x v="12"/>
    <m/>
    <s v="30.08."/>
    <s v="14.00-15.30"/>
    <m/>
    <s v="20.09."/>
    <s v="14.00-15.30"/>
    <m/>
  </r>
  <r>
    <x v="154"/>
    <x v="4"/>
    <x v="11"/>
    <x v="0"/>
    <x v="4"/>
    <x v="12"/>
    <m/>
    <s v="04.09."/>
    <s v="14.00-15.30"/>
    <m/>
    <s v="25.09."/>
    <s v="14.00-15.30"/>
    <m/>
  </r>
  <r>
    <x v="37"/>
    <x v="10"/>
    <x v="11"/>
    <x v="5"/>
    <x v="9"/>
    <x v="12"/>
    <n v="103"/>
    <s v="01.09."/>
    <s v="14.00-15.30"/>
    <n v="103"/>
    <s v="22.09."/>
    <s v="14.00-15.30"/>
    <n v="103"/>
  </r>
  <r>
    <x v="155"/>
    <x v="0"/>
    <x v="11"/>
    <x v="5"/>
    <x v="0"/>
    <x v="12"/>
    <n v="103"/>
    <s v="23.08."/>
    <s v="14.00-15.30"/>
    <n v="103"/>
    <s v="13.09."/>
    <s v="14.00-15.30"/>
    <n v="103"/>
  </r>
  <r>
    <x v="156"/>
    <x v="1"/>
    <x v="11"/>
    <x v="5"/>
    <x v="1"/>
    <x v="12"/>
    <n v="103"/>
    <s v="25.08."/>
    <s v="14.00-15.30"/>
    <n v="103"/>
    <s v="15.09."/>
    <s v="14.00-15.30"/>
    <n v="103"/>
  </r>
  <r>
    <x v="157"/>
    <x v="8"/>
    <x v="11"/>
    <x v="5"/>
    <x v="7"/>
    <x v="12"/>
    <n v="103"/>
    <s v="27.08."/>
    <s v="14.00-15.30"/>
    <n v="103"/>
    <s v="17.09."/>
    <s v="14.00-15.30"/>
    <n v="103"/>
  </r>
  <r>
    <x v="158"/>
    <x v="2"/>
    <x v="11"/>
    <x v="5"/>
    <x v="2"/>
    <x v="12"/>
    <n v="103"/>
    <s v="31.08."/>
    <s v="14.00-15.30"/>
    <n v="103"/>
    <s v="21.09."/>
    <s v="14.00-15.30"/>
    <n v="103"/>
  </r>
  <r>
    <x v="159"/>
    <x v="11"/>
    <x v="11"/>
    <x v="5"/>
    <x v="10"/>
    <x v="12"/>
    <n v="103"/>
    <s v="03.09."/>
    <s v="14.00-15.30"/>
    <n v="103"/>
    <s v="24.09."/>
    <s v="14.00-15.30"/>
    <n v="103"/>
  </r>
  <r>
    <x v="160"/>
    <x v="3"/>
    <x v="11"/>
    <x v="0"/>
    <x v="3"/>
    <x v="12"/>
    <m/>
    <s v="02.09."/>
    <s v="14.00-15.30"/>
    <m/>
    <s v="23.09."/>
    <s v="14.00-15.30"/>
    <m/>
  </r>
  <r>
    <x v="161"/>
    <x v="0"/>
    <x v="2"/>
    <x v="2"/>
    <x v="0"/>
    <x v="2"/>
    <s v="A1"/>
    <s v="23.08."/>
    <s v="10.00-12.00"/>
    <s v="A1"/>
    <s v="13.09."/>
    <s v="10.00-12.00"/>
    <s v="A1"/>
  </r>
  <r>
    <x v="162"/>
    <x v="1"/>
    <x v="0"/>
    <x v="6"/>
    <x v="1"/>
    <x v="0"/>
    <n v="135"/>
    <s v="25.08."/>
    <s v="08.00-09.30"/>
    <n v="135"/>
    <s v="15.09."/>
    <s v="08.00-09.30"/>
    <n v="135"/>
  </r>
  <r>
    <x v="163"/>
    <x v="2"/>
    <x v="0"/>
    <x v="6"/>
    <x v="2"/>
    <x v="0"/>
    <n v="135"/>
    <s v="31.08."/>
    <s v="08.00-09.30"/>
    <n v="135"/>
    <s v="21.09."/>
    <s v="08.00-09.30"/>
    <n v="135"/>
  </r>
  <r>
    <x v="164"/>
    <x v="3"/>
    <x v="0"/>
    <x v="6"/>
    <x v="3"/>
    <x v="0"/>
    <n v="135"/>
    <s v="02.09."/>
    <s v="08.00-09.30"/>
    <n v="135"/>
    <s v="23.09."/>
    <s v="08.00-09.30"/>
    <n v="135"/>
  </r>
  <r>
    <x v="0"/>
    <x v="11"/>
    <x v="0"/>
    <x v="6"/>
    <x v="10"/>
    <x v="0"/>
    <n v="135"/>
    <s v="03.09."/>
    <s v="08.00-09.30"/>
    <n v="135"/>
    <s v="24.09."/>
    <s v="08.00-09.30"/>
    <n v="135"/>
  </r>
  <r>
    <x v="165"/>
    <x v="6"/>
    <x v="18"/>
    <x v="2"/>
    <x v="5"/>
    <x v="18"/>
    <s v="A1"/>
    <s v="24.08."/>
    <s v="16.00-18.00"/>
    <s v="A1"/>
    <s v="14.09."/>
    <s v="16.00-18.00"/>
    <s v="A1"/>
  </r>
  <r>
    <x v="166"/>
    <x v="7"/>
    <x v="17"/>
    <x v="2"/>
    <x v="6"/>
    <x v="17"/>
    <s v="A1"/>
    <s v="26.08."/>
    <s v="15.00-16.30"/>
    <s v="A1"/>
    <s v="16.09."/>
    <s v="15.00-16.30"/>
    <s v="A1"/>
  </r>
  <r>
    <x v="167"/>
    <x v="8"/>
    <x v="19"/>
    <x v="2"/>
    <x v="7"/>
    <x v="19"/>
    <s v="A1"/>
    <s v="27.08."/>
    <s v="17.00-18.30"/>
    <s v="A1"/>
    <s v="17.09."/>
    <s v="17.00-18.30"/>
    <s v="A1"/>
  </r>
  <r>
    <x v="168"/>
    <x v="9"/>
    <x v="0"/>
    <x v="2"/>
    <x v="8"/>
    <x v="0"/>
    <s v="A1"/>
    <s v="30.08."/>
    <s v="08.00-09.30"/>
    <s v="A1"/>
    <s v="20.09."/>
    <s v="08.00-09.30"/>
    <s v="A1"/>
  </r>
  <r>
    <x v="6"/>
    <x v="10"/>
    <x v="15"/>
    <x v="7"/>
    <x v="9"/>
    <x v="11"/>
    <s v="A2"/>
    <s v="01.09."/>
    <s v="16.00-17.30"/>
    <s v="A2"/>
    <s v="22.09."/>
    <s v="16.00-17.30"/>
    <s v="A2"/>
  </r>
  <r>
    <x v="169"/>
    <x v="6"/>
    <x v="2"/>
    <x v="6"/>
    <x v="5"/>
    <x v="2"/>
    <n v="135"/>
    <s v="24.08."/>
    <s v="10.00-12.00"/>
    <n v="135"/>
    <s v="14.09."/>
    <s v="10.00-12.00"/>
    <n v="135"/>
  </r>
  <r>
    <x v="170"/>
    <x v="7"/>
    <x v="1"/>
    <x v="6"/>
    <x v="6"/>
    <x v="1"/>
    <n v="135"/>
    <s v="26.08."/>
    <s v="10.00-11.30"/>
    <n v="135"/>
    <s v="16.09."/>
    <s v="10.00-11.30"/>
    <n v="135"/>
  </r>
  <r>
    <x v="171"/>
    <x v="11"/>
    <x v="1"/>
    <x v="6"/>
    <x v="10"/>
    <x v="1"/>
    <n v="135"/>
    <s v="03.09."/>
    <s v="10.00-11.30"/>
    <n v="135"/>
    <s v="24.09."/>
    <s v="10.00-11.30"/>
    <n v="135"/>
  </r>
  <r>
    <x v="172"/>
    <x v="9"/>
    <x v="1"/>
    <x v="6"/>
    <x v="8"/>
    <x v="1"/>
    <n v="135"/>
    <s v="30.08."/>
    <s v="10.00-11.30"/>
    <n v="135"/>
    <s v="20.09."/>
    <s v="10.00-11.30"/>
    <n v="135"/>
  </r>
  <r>
    <x v="148"/>
    <x v="10"/>
    <x v="1"/>
    <x v="6"/>
    <x v="9"/>
    <x v="1"/>
    <n v="135"/>
    <s v="01.09."/>
    <s v="10.00-11.30"/>
    <n v="135"/>
    <s v="22.09."/>
    <s v="10.00-11.30"/>
    <n v="135"/>
  </r>
  <r>
    <x v="173"/>
    <x v="4"/>
    <x v="1"/>
    <x v="0"/>
    <x v="4"/>
    <x v="1"/>
    <m/>
    <s v="04.09."/>
    <s v="10.00-11.30"/>
    <m/>
    <s v="25.09."/>
    <s v="10.00-11.30"/>
    <m/>
  </r>
  <r>
    <x v="174"/>
    <x v="4"/>
    <x v="1"/>
    <x v="0"/>
    <x v="4"/>
    <x v="1"/>
    <m/>
    <s v="04.09."/>
    <s v="10.00-11.30"/>
    <m/>
    <s v="25.09."/>
    <s v="10.00-11.30"/>
    <m/>
  </r>
  <r>
    <x v="175"/>
    <x v="0"/>
    <x v="7"/>
    <x v="2"/>
    <x v="0"/>
    <x v="7"/>
    <s v="A1"/>
    <s v="23.08."/>
    <s v="12.30-14.30"/>
    <s v="A1"/>
    <s v="13.09."/>
    <s v="12.30-14.30"/>
    <s v="A1"/>
  </r>
  <r>
    <x v="176"/>
    <x v="1"/>
    <x v="0"/>
    <x v="7"/>
    <x v="1"/>
    <x v="0"/>
    <s v="A2"/>
    <s v="25.08."/>
    <s v="08.00-09.30"/>
    <s v="A2"/>
    <s v="15.09."/>
    <s v="08.00-09.30"/>
    <s v="A2"/>
  </r>
  <r>
    <x v="177"/>
    <x v="8"/>
    <x v="1"/>
    <x v="6"/>
    <x v="7"/>
    <x v="1"/>
    <n v="135"/>
    <s v="27.08."/>
    <s v="10.00-11.30"/>
    <n v="135"/>
    <s v="17.09."/>
    <s v="10.00-11.30"/>
    <n v="135"/>
  </r>
  <r>
    <x v="178"/>
    <x v="2"/>
    <x v="1"/>
    <x v="6"/>
    <x v="13"/>
    <x v="0"/>
    <n v="135"/>
    <s v="31.08."/>
    <s v="10.00-11.30"/>
    <n v="135"/>
    <s v="21.09."/>
    <s v="10.00-11.30"/>
    <n v="135"/>
  </r>
  <r>
    <x v="78"/>
    <x v="5"/>
    <x v="1"/>
    <x v="2"/>
    <x v="2"/>
    <x v="1"/>
    <s v="A1"/>
    <s v="28.08."/>
    <s v="10.00-11.30"/>
    <s v="A1"/>
    <s v="18.09."/>
    <s v="10.00-11.30"/>
    <s v="A1"/>
  </r>
  <r>
    <x v="179"/>
    <x v="3"/>
    <x v="1"/>
    <x v="6"/>
    <x v="3"/>
    <x v="1"/>
    <n v="135"/>
    <s v="02.09."/>
    <s v="10.00-11.30"/>
    <n v="135"/>
    <s v="23.09."/>
    <s v="10.00-11.30"/>
    <n v="135"/>
  </r>
  <r>
    <x v="180"/>
    <x v="3"/>
    <x v="1"/>
    <x v="6"/>
    <x v="3"/>
    <x v="1"/>
    <n v="135"/>
    <s v="02.09."/>
    <s v="10.00-11.30"/>
    <n v="135"/>
    <s v="23.09."/>
    <s v="10.00-11.30"/>
    <n v="135"/>
  </r>
  <r>
    <x v="181"/>
    <x v="4"/>
    <x v="4"/>
    <x v="6"/>
    <x v="4"/>
    <x v="4"/>
    <n v="135"/>
    <s v="04.09."/>
    <s v="12.00-13.30"/>
    <n v="135"/>
    <s v="25.09."/>
    <s v="12.00-13.30"/>
    <n v="135"/>
  </r>
  <r>
    <x v="182"/>
    <x v="1"/>
    <x v="4"/>
    <x v="6"/>
    <x v="1"/>
    <x v="4"/>
    <n v="135"/>
    <s v="25.08."/>
    <s v="12.00-13.30"/>
    <n v="135"/>
    <s v="15.09."/>
    <s v="12.00-13.30"/>
    <n v="135"/>
  </r>
  <r>
    <x v="183"/>
    <x v="2"/>
    <x v="4"/>
    <x v="6"/>
    <x v="14"/>
    <x v="1"/>
    <n v="135"/>
    <s v="31.08."/>
    <s v="12.00-13.30"/>
    <n v="135"/>
    <s v="21.09."/>
    <s v="12.00-13.30"/>
    <n v="135"/>
  </r>
  <r>
    <x v="184"/>
    <x v="3"/>
    <x v="4"/>
    <x v="6"/>
    <x v="3"/>
    <x v="4"/>
    <n v="135"/>
    <s v="02.09."/>
    <s v="12.00-13.30"/>
    <n v="135"/>
    <s v="23.09."/>
    <s v="12.00-13.30"/>
    <n v="135"/>
  </r>
  <r>
    <x v="185"/>
    <x v="0"/>
    <x v="4"/>
    <x v="6"/>
    <x v="0"/>
    <x v="4"/>
    <n v="135"/>
    <s v="23.08."/>
    <s v="12.00-13.30"/>
    <n v="135"/>
    <s v="13.09."/>
    <s v="12.00-13.30"/>
    <n v="135"/>
  </r>
  <r>
    <x v="186"/>
    <x v="5"/>
    <x v="4"/>
    <x v="6"/>
    <x v="2"/>
    <x v="4"/>
    <n v="135"/>
    <s v="28.08."/>
    <s v="12.00-13.30"/>
    <n v="135"/>
    <s v="18.09."/>
    <s v="12.00-13.30"/>
    <n v="135"/>
  </r>
  <r>
    <x v="187"/>
    <x v="5"/>
    <x v="4"/>
    <x v="6"/>
    <x v="2"/>
    <x v="4"/>
    <n v="135"/>
    <s v="28.08."/>
    <s v="12.00-13.30"/>
    <n v="135"/>
    <s v="18.09."/>
    <s v="12.00-13.30"/>
    <n v="135"/>
  </r>
  <r>
    <x v="188"/>
    <x v="6"/>
    <x v="7"/>
    <x v="6"/>
    <x v="5"/>
    <x v="7"/>
    <n v="135"/>
    <s v="24.08."/>
    <s v="12.30-14.30"/>
    <n v="135"/>
    <s v="14.09."/>
    <s v="12.30-14.30"/>
    <n v="135"/>
  </r>
  <r>
    <x v="189"/>
    <x v="7"/>
    <x v="4"/>
    <x v="6"/>
    <x v="6"/>
    <x v="4"/>
    <n v="135"/>
    <s v="26.08."/>
    <s v="12.00-13.30"/>
    <n v="135"/>
    <s v="16.09."/>
    <s v="12.00-13.30"/>
    <n v="135"/>
  </r>
  <r>
    <x v="190"/>
    <x v="8"/>
    <x v="4"/>
    <x v="6"/>
    <x v="7"/>
    <x v="4"/>
    <n v="135"/>
    <s v="27.08."/>
    <s v="12.00-13.30"/>
    <n v="135"/>
    <s v="17.09."/>
    <s v="12.00-13.30"/>
    <n v="135"/>
  </r>
  <r>
    <x v="191"/>
    <x v="9"/>
    <x v="4"/>
    <x v="6"/>
    <x v="8"/>
    <x v="4"/>
    <n v="135"/>
    <s v="30.08."/>
    <s v="12.00-13.30"/>
    <n v="135"/>
    <s v="20.09."/>
    <s v="12.00-13.30"/>
    <n v="135"/>
  </r>
  <r>
    <x v="192"/>
    <x v="10"/>
    <x v="4"/>
    <x v="6"/>
    <x v="9"/>
    <x v="4"/>
    <n v="135"/>
    <s v="01.09."/>
    <s v="12.00-13.30"/>
    <n v="135"/>
    <s v="22.09."/>
    <s v="12.00-13.30"/>
    <n v="135"/>
  </r>
  <r>
    <x v="193"/>
    <x v="11"/>
    <x v="4"/>
    <x v="6"/>
    <x v="10"/>
    <x v="4"/>
    <n v="135"/>
    <s v="03.09."/>
    <s v="12.00-13.30"/>
    <n v="135"/>
    <s v="24.09."/>
    <s v="12.00-13.30"/>
    <n v="135"/>
  </r>
  <r>
    <x v="194"/>
    <x v="11"/>
    <x v="4"/>
    <x v="6"/>
    <x v="10"/>
    <x v="4"/>
    <n v="135"/>
    <s v="03.09."/>
    <s v="12.00-13.30"/>
    <n v="135"/>
    <s v="24.09."/>
    <s v="12.00-13.30"/>
    <n v="135"/>
  </r>
  <r>
    <x v="195"/>
    <x v="6"/>
    <x v="17"/>
    <x v="6"/>
    <x v="5"/>
    <x v="17"/>
    <n v="135"/>
    <s v="24.08."/>
    <s v="15.00-16.30"/>
    <n v="135"/>
    <s v="14.09."/>
    <s v="15.00-16.30"/>
    <n v="135"/>
  </r>
  <r>
    <x v="196"/>
    <x v="7"/>
    <x v="11"/>
    <x v="6"/>
    <x v="6"/>
    <x v="12"/>
    <n v="135"/>
    <s v="26.08."/>
    <s v="14.00-15.30"/>
    <n v="135"/>
    <s v="16.09."/>
    <s v="14.00-15.30"/>
    <n v="135"/>
  </r>
  <r>
    <x v="197"/>
    <x v="10"/>
    <x v="11"/>
    <x v="6"/>
    <x v="9"/>
    <x v="12"/>
    <n v="135"/>
    <s v="01.09."/>
    <s v="14.00-15.30"/>
    <n v="135"/>
    <s v="22.09."/>
    <s v="14.00-15.30"/>
    <n v="135"/>
  </r>
  <r>
    <x v="198"/>
    <x v="9"/>
    <x v="11"/>
    <x v="6"/>
    <x v="8"/>
    <x v="12"/>
    <n v="135"/>
    <s v="30.08."/>
    <s v="14.00-15.30"/>
    <n v="135"/>
    <s v="20.09."/>
    <s v="14.00-15.30"/>
    <n v="135"/>
  </r>
  <r>
    <x v="199"/>
    <x v="3"/>
    <x v="11"/>
    <x v="6"/>
    <x v="3"/>
    <x v="12"/>
    <n v="135"/>
    <s v="02.09."/>
    <s v="14.00-15.30"/>
    <n v="135"/>
    <s v="23.09."/>
    <s v="14.00-15.30"/>
    <n v="135"/>
  </r>
  <r>
    <x v="200"/>
    <x v="5"/>
    <x v="11"/>
    <x v="0"/>
    <x v="2"/>
    <x v="12"/>
    <m/>
    <s v="28.08."/>
    <s v="14.00-15.30"/>
    <m/>
    <s v="18.09."/>
    <s v="14.00-15.30"/>
    <m/>
  </r>
  <r>
    <x v="201"/>
    <x v="5"/>
    <x v="11"/>
    <x v="0"/>
    <x v="2"/>
    <x v="12"/>
    <m/>
    <s v="28.08."/>
    <s v="14.00-15.30"/>
    <m/>
    <s v="18.09."/>
    <s v="14.00-15.30"/>
    <m/>
  </r>
  <r>
    <x v="202"/>
    <x v="0"/>
    <x v="9"/>
    <x v="6"/>
    <x v="0"/>
    <x v="9"/>
    <n v="135"/>
    <s v="23.08."/>
    <s v="15.00-17.00"/>
    <n v="135"/>
    <s v="13.09."/>
    <s v="15.00-17.00"/>
    <n v="135"/>
  </r>
  <r>
    <x v="203"/>
    <x v="1"/>
    <x v="11"/>
    <x v="6"/>
    <x v="1"/>
    <x v="12"/>
    <n v="135"/>
    <s v="25.08."/>
    <s v="14.00-15.30"/>
    <n v="135"/>
    <s v="15.09."/>
    <s v="14.00-15.30"/>
    <n v="135"/>
  </r>
  <r>
    <x v="204"/>
    <x v="8"/>
    <x v="11"/>
    <x v="6"/>
    <x v="7"/>
    <x v="12"/>
    <n v="135"/>
    <s v="27.08."/>
    <s v="14.00-15.30"/>
    <n v="135"/>
    <s v="17.09."/>
    <s v="14.00-15.30"/>
    <n v="135"/>
  </r>
  <r>
    <x v="205"/>
    <x v="2"/>
    <x v="11"/>
    <x v="6"/>
    <x v="2"/>
    <x v="12"/>
    <n v="135"/>
    <s v="31.08."/>
    <s v="14.00-15.30"/>
    <n v="135"/>
    <s v="21.09."/>
    <s v="14.00-15.30"/>
    <n v="135"/>
  </r>
  <r>
    <x v="206"/>
    <x v="11"/>
    <x v="11"/>
    <x v="6"/>
    <x v="10"/>
    <x v="12"/>
    <n v="135"/>
    <s v="03.09."/>
    <s v="14.00-15.30"/>
    <n v="135"/>
    <s v="24.09."/>
    <s v="14.00-15.30"/>
    <n v="135"/>
  </r>
  <r>
    <x v="207"/>
    <x v="4"/>
    <x v="0"/>
    <x v="0"/>
    <x v="4"/>
    <x v="0"/>
    <m/>
    <s v="04.09."/>
    <s v="08.00-09.30"/>
    <m/>
    <s v="25.09."/>
    <s v="08.00-09.30"/>
    <m/>
  </r>
  <r>
    <x v="208"/>
    <x v="1"/>
    <x v="0"/>
    <x v="8"/>
    <x v="1"/>
    <x v="0"/>
    <n v="104"/>
    <s v="25.08."/>
    <s v="08.00-09.30"/>
    <n v="104"/>
    <s v="15.09."/>
    <s v="08.00-09.30"/>
    <n v="104"/>
  </r>
  <r>
    <x v="116"/>
    <x v="2"/>
    <x v="0"/>
    <x v="8"/>
    <x v="2"/>
    <x v="0"/>
    <n v="104"/>
    <s v="31.08."/>
    <s v="08.00-09.30"/>
    <n v="104"/>
    <s v="21.09."/>
    <s v="08.00-09.30"/>
    <n v="104"/>
  </r>
  <r>
    <x v="209"/>
    <x v="5"/>
    <x v="0"/>
    <x v="0"/>
    <x v="2"/>
    <x v="0"/>
    <m/>
    <s v="28.08."/>
    <s v="08.00-09.30"/>
    <m/>
    <s v="18.09."/>
    <s v="08.00-09.30"/>
    <m/>
  </r>
  <r>
    <x v="118"/>
    <x v="0"/>
    <x v="0"/>
    <x v="8"/>
    <x v="0"/>
    <x v="0"/>
    <n v="104"/>
    <s v="23.08."/>
    <s v="08.00-09.30"/>
    <n v="104"/>
    <s v="13.09."/>
    <s v="08.00-09.30"/>
    <n v="104"/>
  </r>
  <r>
    <x v="210"/>
    <x v="3"/>
    <x v="0"/>
    <x v="8"/>
    <x v="3"/>
    <x v="0"/>
    <n v="104"/>
    <s v="02.09."/>
    <s v="08.00-09.30"/>
    <n v="104"/>
    <s v="23.09."/>
    <s v="08.00-09.30"/>
    <n v="104"/>
  </r>
  <r>
    <x v="211"/>
    <x v="6"/>
    <x v="0"/>
    <x v="9"/>
    <x v="5"/>
    <x v="0"/>
    <s v="P005"/>
    <s v="24.08."/>
    <s v="08.00-09.30"/>
    <s v="P005"/>
    <s v="14.09."/>
    <s v="08.00-09.30"/>
    <s v="P005"/>
  </r>
  <r>
    <x v="212"/>
    <x v="7"/>
    <x v="0"/>
    <x v="9"/>
    <x v="6"/>
    <x v="0"/>
    <s v="P005"/>
    <s v="26.08."/>
    <s v="08.00-09.30"/>
    <s v="P005"/>
    <s v="16.09."/>
    <s v="08.00-09.30"/>
    <s v="P005"/>
  </r>
  <r>
    <x v="213"/>
    <x v="8"/>
    <x v="0"/>
    <x v="2"/>
    <x v="7"/>
    <x v="0"/>
    <s v="A1"/>
    <s v="27.08."/>
    <s v="08.00-09.30"/>
    <s v="A1"/>
    <s v="17.09."/>
    <s v="08.00-09.30"/>
    <s v="A1"/>
  </r>
  <r>
    <x v="214"/>
    <x v="9"/>
    <x v="0"/>
    <x v="7"/>
    <x v="8"/>
    <x v="0"/>
    <s v="A2"/>
    <s v="30.08."/>
    <s v="08.00-09.30"/>
    <s v="A2"/>
    <s v="20.09."/>
    <s v="08.00-09.30"/>
    <s v="A2"/>
  </r>
  <r>
    <x v="215"/>
    <x v="10"/>
    <x v="0"/>
    <x v="7"/>
    <x v="9"/>
    <x v="0"/>
    <s v="A2"/>
    <s v="01.09."/>
    <s v="08.00-09.30"/>
    <s v="A2"/>
    <s v="22.09."/>
    <s v="08.00-09.30"/>
    <s v="A2"/>
  </r>
  <r>
    <x v="216"/>
    <x v="11"/>
    <x v="0"/>
    <x v="9"/>
    <x v="10"/>
    <x v="0"/>
    <s v="P005"/>
    <s v="03.09."/>
    <s v="08.00-09.30"/>
    <s v="P005"/>
    <s v="24.09."/>
    <s v="08.00-09.30"/>
    <s v="P005"/>
  </r>
  <r>
    <x v="217"/>
    <x v="6"/>
    <x v="1"/>
    <x v="8"/>
    <x v="5"/>
    <x v="1"/>
    <n v="104"/>
    <s v="24.08."/>
    <s v="10.00-11.30"/>
    <n v="104"/>
    <s v="14.09."/>
    <s v="10.00-11.30"/>
    <n v="104"/>
  </r>
  <r>
    <x v="218"/>
    <x v="7"/>
    <x v="1"/>
    <x v="8"/>
    <x v="6"/>
    <x v="1"/>
    <n v="104"/>
    <s v="26.08."/>
    <s v="10.00-11.30"/>
    <n v="104"/>
    <s v="16.09."/>
    <s v="10.00-11.30"/>
    <n v="104"/>
  </r>
  <r>
    <x v="219"/>
    <x v="9"/>
    <x v="1"/>
    <x v="8"/>
    <x v="8"/>
    <x v="1"/>
    <n v="104"/>
    <s v="30.08."/>
    <s v="10.00-11.30"/>
    <n v="104"/>
    <s v="20.09."/>
    <s v="10.00-11.30"/>
    <n v="104"/>
  </r>
  <r>
    <x v="220"/>
    <x v="5"/>
    <x v="1"/>
    <x v="0"/>
    <x v="2"/>
    <x v="1"/>
    <m/>
    <s v="28.08."/>
    <s v="10.00-11.30"/>
    <m/>
    <s v="18.09."/>
    <s v="10.00-11.30"/>
    <m/>
  </r>
  <r>
    <x v="221"/>
    <x v="2"/>
    <x v="1"/>
    <x v="8"/>
    <x v="2"/>
    <x v="1"/>
    <n v="104"/>
    <s v="31.08."/>
    <s v="10.00-11.30"/>
    <n v="104"/>
    <s v="21.09."/>
    <s v="10.00-11.30"/>
    <n v="104"/>
  </r>
  <r>
    <x v="222"/>
    <x v="8"/>
    <x v="1"/>
    <x v="0"/>
    <x v="7"/>
    <x v="1"/>
    <m/>
    <s v="27.08."/>
    <s v="10.00-11.30"/>
    <m/>
    <s v="17.09."/>
    <s v="10.00-11.30"/>
    <m/>
  </r>
  <r>
    <x v="149"/>
    <x v="0"/>
    <x v="1"/>
    <x v="8"/>
    <x v="0"/>
    <x v="1"/>
    <n v="104"/>
    <s v="23.08."/>
    <s v="10.00-11.30"/>
    <n v="104"/>
    <s v="13.09."/>
    <s v="10.00-11.30"/>
    <n v="104"/>
  </r>
  <r>
    <x v="223"/>
    <x v="1"/>
    <x v="1"/>
    <x v="8"/>
    <x v="1"/>
    <x v="1"/>
    <n v="104"/>
    <s v="25.08."/>
    <s v="10.00-11.30"/>
    <n v="104"/>
    <s v="15.09."/>
    <s v="10.00-11.30"/>
    <n v="104"/>
  </r>
  <r>
    <x v="224"/>
    <x v="10"/>
    <x v="1"/>
    <x v="8"/>
    <x v="9"/>
    <x v="1"/>
    <n v="104"/>
    <s v="01.09."/>
    <s v="10.00-11.30"/>
    <n v="104"/>
    <s v="22.09."/>
    <s v="10.00-11.30"/>
    <n v="104"/>
  </r>
  <r>
    <x v="225"/>
    <x v="8"/>
    <x v="20"/>
    <x v="8"/>
    <x v="7"/>
    <x v="20"/>
    <n v="104"/>
    <s v="27.08."/>
    <s v="13.00-15.30"/>
    <n v="104"/>
    <s v="17.09."/>
    <s v="13.00-15.30"/>
    <n v="104"/>
  </r>
  <r>
    <x v="226"/>
    <x v="11"/>
    <x v="1"/>
    <x v="8"/>
    <x v="10"/>
    <x v="1"/>
    <n v="104"/>
    <s v="03.09."/>
    <s v="10.00-11.30"/>
    <n v="104"/>
    <s v="24.09."/>
    <s v="10.00-11.30"/>
    <n v="104"/>
  </r>
  <r>
    <x v="227"/>
    <x v="3"/>
    <x v="1"/>
    <x v="8"/>
    <x v="3"/>
    <x v="1"/>
    <n v="104"/>
    <s v="02.09."/>
    <s v="10.00-11.30"/>
    <n v="104"/>
    <s v="23.09."/>
    <s v="10.00-11.30"/>
    <n v="104"/>
  </r>
  <r>
    <x v="228"/>
    <x v="5"/>
    <x v="4"/>
    <x v="0"/>
    <x v="2"/>
    <x v="4"/>
    <m/>
    <s v="28.08."/>
    <s v="12.00-13.30"/>
    <m/>
    <s v="18.09."/>
    <s v="12.00-13.30"/>
    <m/>
  </r>
  <r>
    <x v="229"/>
    <x v="1"/>
    <x v="4"/>
    <x v="8"/>
    <x v="1"/>
    <x v="4"/>
    <n v="104"/>
    <s v="25.08."/>
    <s v="12.00-13.30"/>
    <n v="104"/>
    <s v="15.09."/>
    <s v="12.00-13.30"/>
    <n v="104"/>
  </r>
  <r>
    <x v="230"/>
    <x v="2"/>
    <x v="4"/>
    <x v="8"/>
    <x v="2"/>
    <x v="4"/>
    <n v="104"/>
    <s v="31.08."/>
    <s v="12.00-13.30"/>
    <n v="104"/>
    <s v="21.09."/>
    <s v="12.00-13.30"/>
    <n v="104"/>
  </r>
  <r>
    <x v="141"/>
    <x v="3"/>
    <x v="4"/>
    <x v="8"/>
    <x v="3"/>
    <x v="4"/>
    <n v="104"/>
    <s v="02.09."/>
    <s v="12.00-13.30"/>
    <n v="104"/>
    <s v="23.09."/>
    <s v="12.00-13.30"/>
    <n v="104"/>
  </r>
  <r>
    <x v="231"/>
    <x v="0"/>
    <x v="4"/>
    <x v="8"/>
    <x v="0"/>
    <x v="4"/>
    <n v="104"/>
    <s v="23.08."/>
    <s v="12.00-13.30"/>
    <n v="104"/>
    <s v="13.09."/>
    <s v="12.00-13.30"/>
    <n v="104"/>
  </r>
  <r>
    <x v="232"/>
    <x v="4"/>
    <x v="4"/>
    <x v="8"/>
    <x v="4"/>
    <x v="4"/>
    <n v="104"/>
    <s v="04.09."/>
    <s v="12.00-13.30"/>
    <n v="104"/>
    <s v="25.09."/>
    <s v="12.00-13.30"/>
    <n v="104"/>
  </r>
  <r>
    <x v="233"/>
    <x v="6"/>
    <x v="4"/>
    <x v="8"/>
    <x v="5"/>
    <x v="4"/>
    <n v="104"/>
    <s v="24.08."/>
    <s v="12.00-13.30"/>
    <n v="104"/>
    <s v="14.09."/>
    <s v="12.00-13.30"/>
    <n v="104"/>
  </r>
  <r>
    <x v="234"/>
    <x v="7"/>
    <x v="4"/>
    <x v="8"/>
    <x v="6"/>
    <x v="4"/>
    <n v="104"/>
    <s v="26.08."/>
    <s v="12.00-13.30"/>
    <n v="104"/>
    <s v="16.09."/>
    <s v="12.00-13.30"/>
    <n v="104"/>
  </r>
  <r>
    <x v="235"/>
    <x v="8"/>
    <x v="15"/>
    <x v="8"/>
    <x v="7"/>
    <x v="11"/>
    <n v="104"/>
    <s v="27.08."/>
    <s v="16.00-17.30"/>
    <n v="104"/>
    <s v="17.09."/>
    <s v="16.00-17.30"/>
    <n v="104"/>
  </r>
  <r>
    <x v="236"/>
    <x v="9"/>
    <x v="4"/>
    <x v="8"/>
    <x v="8"/>
    <x v="4"/>
    <n v="104"/>
    <s v="30.08."/>
    <s v="12.00-13.30"/>
    <n v="104"/>
    <s v="20.09."/>
    <s v="12.00-13.30"/>
    <n v="104"/>
  </r>
  <r>
    <x v="237"/>
    <x v="10"/>
    <x v="4"/>
    <x v="8"/>
    <x v="9"/>
    <x v="4"/>
    <n v="104"/>
    <s v="01.09."/>
    <s v="12.00-13.30"/>
    <n v="104"/>
    <s v="22.09."/>
    <s v="12.00-13.30"/>
    <n v="104"/>
  </r>
  <r>
    <x v="238"/>
    <x v="11"/>
    <x v="4"/>
    <x v="8"/>
    <x v="10"/>
    <x v="4"/>
    <n v="104"/>
    <s v="03.09."/>
    <s v="12.00-13.30"/>
    <n v="104"/>
    <s v="24.09."/>
    <s v="12.00-13.30"/>
    <n v="104"/>
  </r>
  <r>
    <x v="239"/>
    <x v="0"/>
    <x v="21"/>
    <x v="10"/>
    <x v="0"/>
    <x v="21"/>
    <s v="P014"/>
    <s v="23.08."/>
    <s v="08.00-09.30."/>
    <s v="P014"/>
    <s v="13.09."/>
    <s v="08.00-09.30."/>
    <s v="P014"/>
  </r>
  <r>
    <x v="240"/>
    <x v="1"/>
    <x v="21"/>
    <x v="0"/>
    <x v="1"/>
    <x v="21"/>
    <m/>
    <s v="25.08."/>
    <s v="08.00-09.30."/>
    <m/>
    <s v="15.09."/>
    <s v="08.00-09.30."/>
    <m/>
  </r>
  <r>
    <x v="241"/>
    <x v="2"/>
    <x v="21"/>
    <x v="0"/>
    <x v="2"/>
    <x v="21"/>
    <m/>
    <s v="31.08."/>
    <s v="08.00-09.30."/>
    <m/>
    <s v="21.09."/>
    <s v="08.00-09.30."/>
    <m/>
  </r>
  <r>
    <x v="242"/>
    <x v="3"/>
    <x v="21"/>
    <x v="10"/>
    <x v="3"/>
    <x v="21"/>
    <s v="P014"/>
    <s v="02.09."/>
    <s v="08.00-09.30."/>
    <s v="P014"/>
    <s v="23.09."/>
    <s v="08.00-09.30."/>
    <s v="P014"/>
  </r>
  <r>
    <x v="243"/>
    <x v="4"/>
    <x v="21"/>
    <x v="0"/>
    <x v="4"/>
    <x v="21"/>
    <m/>
    <s v="04.09."/>
    <s v="08.00-09.30."/>
    <m/>
    <s v="25.09."/>
    <s v="08.00-09.30."/>
    <m/>
  </r>
  <r>
    <x v="244"/>
    <x v="5"/>
    <x v="21"/>
    <x v="0"/>
    <x v="2"/>
    <x v="21"/>
    <m/>
    <s v="28.08."/>
    <s v="08.00-09.30."/>
    <m/>
    <s v="18.09."/>
    <s v="08.00-09.30."/>
    <m/>
  </r>
  <r>
    <x v="245"/>
    <x v="6"/>
    <x v="21"/>
    <x v="10"/>
    <x v="5"/>
    <x v="21"/>
    <s v="P014"/>
    <s v="24.08."/>
    <s v="08.00-09.30."/>
    <s v="P014"/>
    <s v="14.09."/>
    <s v="08.00-09.30."/>
    <s v="P014"/>
  </r>
  <r>
    <x v="246"/>
    <x v="7"/>
    <x v="21"/>
    <x v="10"/>
    <x v="6"/>
    <x v="21"/>
    <s v="P014"/>
    <s v="26.08."/>
    <s v="08.00-09.30."/>
    <s v="P014"/>
    <s v="16.09."/>
    <s v="08.00-09.30."/>
    <s v="P014"/>
  </r>
  <r>
    <x v="247"/>
    <x v="8"/>
    <x v="21"/>
    <x v="10"/>
    <x v="7"/>
    <x v="21"/>
    <s v="P014"/>
    <s v="27.08."/>
    <s v="08.00-09.30."/>
    <s v="P014"/>
    <s v="17.09."/>
    <s v="08.00-09.30."/>
    <s v="P014"/>
  </r>
  <r>
    <x v="248"/>
    <x v="9"/>
    <x v="21"/>
    <x v="10"/>
    <x v="8"/>
    <x v="21"/>
    <s v="P014"/>
    <s v="30.08."/>
    <s v="08.00-09.30."/>
    <s v="P014"/>
    <s v="20.09."/>
    <s v="08.00-09.30."/>
    <s v="P014"/>
  </r>
  <r>
    <x v="249"/>
    <x v="10"/>
    <x v="0"/>
    <x v="10"/>
    <x v="9"/>
    <x v="0"/>
    <s v="P014"/>
    <s v="01.09."/>
    <s v="08.00-09.30"/>
    <s v="P014"/>
    <s v="22.09."/>
    <s v="08.00-09.30"/>
    <s v="P014"/>
  </r>
  <r>
    <x v="250"/>
    <x v="11"/>
    <x v="21"/>
    <x v="10"/>
    <x v="10"/>
    <x v="21"/>
    <s v="P014"/>
    <s v="03.09."/>
    <s v="08.00-09.30."/>
    <s v="P014"/>
    <s v="24.09."/>
    <s v="08.00-09.30."/>
    <s v="P014"/>
  </r>
  <r>
    <x v="251"/>
    <x v="6"/>
    <x v="1"/>
    <x v="10"/>
    <x v="5"/>
    <x v="1"/>
    <s v="P014"/>
    <s v="24.08."/>
    <s v="10.00-11.30"/>
    <s v="P014"/>
    <s v="14.09."/>
    <s v="10.00-11.30"/>
    <s v="P014"/>
  </r>
  <r>
    <x v="3"/>
    <x v="7"/>
    <x v="1"/>
    <x v="10"/>
    <x v="6"/>
    <x v="1"/>
    <s v="P014"/>
    <s v="26.08."/>
    <s v="10.00-11.30"/>
    <s v="P014"/>
    <s v="16.09."/>
    <s v="10.00-11.30"/>
    <s v="P014"/>
  </r>
  <r>
    <x v="252"/>
    <x v="11"/>
    <x v="1"/>
    <x v="10"/>
    <x v="10"/>
    <x v="1"/>
    <s v="P014"/>
    <s v="03.09."/>
    <s v="10.00-11.30"/>
    <s v="P014"/>
    <s v="24.09."/>
    <s v="10.00-11.30"/>
    <s v="P014"/>
  </r>
  <r>
    <x v="253"/>
    <x v="4"/>
    <x v="1"/>
    <x v="0"/>
    <x v="4"/>
    <x v="1"/>
    <m/>
    <s v="04.09."/>
    <s v="10.00-11.30"/>
    <m/>
    <s v="25.09."/>
    <s v="10.00-11.30"/>
    <m/>
  </r>
  <r>
    <x v="148"/>
    <x v="9"/>
    <x v="1"/>
    <x v="10"/>
    <x v="8"/>
    <x v="1"/>
    <s v="P014"/>
    <s v="30.08."/>
    <s v="10.00-11.30"/>
    <s v="P014"/>
    <s v="20.09."/>
    <s v="10.00-11.30"/>
    <s v="P014"/>
  </r>
  <r>
    <x v="254"/>
    <x v="10"/>
    <x v="1"/>
    <x v="10"/>
    <x v="9"/>
    <x v="1"/>
    <s v="P014"/>
    <s v="01.09."/>
    <s v="10.00-11.30"/>
    <s v="P014"/>
    <s v="22.09."/>
    <s v="10.00-11.30"/>
    <s v="P014"/>
  </r>
  <r>
    <x v="255"/>
    <x v="10"/>
    <x v="1"/>
    <x v="10"/>
    <x v="9"/>
    <x v="1"/>
    <s v="P014"/>
    <s v="01.09."/>
    <s v="10.00-11.30"/>
    <s v="P014"/>
    <s v="22.09."/>
    <s v="10.00-11.30"/>
    <s v="P014"/>
  </r>
  <r>
    <x v="256"/>
    <x v="0"/>
    <x v="1"/>
    <x v="9"/>
    <x v="0"/>
    <x v="1"/>
    <s v="P005"/>
    <s v="23.08."/>
    <s v="10.00-11.30"/>
    <s v="P005"/>
    <s v="13.09."/>
    <s v="10.00-11.30"/>
    <s v="P005"/>
  </r>
  <r>
    <x v="10"/>
    <x v="1"/>
    <x v="1"/>
    <x v="10"/>
    <x v="1"/>
    <x v="1"/>
    <s v="P014"/>
    <s v="25.08."/>
    <s v="10.00-11.30"/>
    <s v="P014"/>
    <s v="15.09."/>
    <s v="10.00-11.30"/>
    <s v="P014"/>
  </r>
  <r>
    <x v="257"/>
    <x v="8"/>
    <x v="1"/>
    <x v="10"/>
    <x v="7"/>
    <x v="1"/>
    <s v="P014"/>
    <s v="27.08."/>
    <s v="10.00-11.30"/>
    <s v="P014"/>
    <s v="17.09."/>
    <s v="10.00-11.30"/>
    <s v="P014"/>
  </r>
  <r>
    <x v="258"/>
    <x v="2"/>
    <x v="15"/>
    <x v="10"/>
    <x v="4"/>
    <x v="11"/>
    <s v="P014"/>
    <s v="31.08."/>
    <s v="16.00-17.30"/>
    <s v="P014"/>
    <s v="21.09."/>
    <s v="16.00-17.30"/>
    <s v="P014"/>
  </r>
  <r>
    <x v="78"/>
    <x v="5"/>
    <x v="1"/>
    <x v="2"/>
    <x v="2"/>
    <x v="1"/>
    <s v="A1"/>
    <s v="28.08."/>
    <s v="10.00-11.30"/>
    <s v="A1"/>
    <s v="18.09."/>
    <s v="10.00-11.30"/>
    <s v="A1"/>
  </r>
  <r>
    <x v="259"/>
    <x v="3"/>
    <x v="1"/>
    <x v="10"/>
    <x v="3"/>
    <x v="1"/>
    <s v="P014"/>
    <s v="02.09."/>
    <s v="10.00-11.30"/>
    <s v="P014"/>
    <s v="23.09."/>
    <s v="10.00-11.30"/>
    <s v="P014"/>
  </r>
  <r>
    <x v="260"/>
    <x v="3"/>
    <x v="1"/>
    <x v="10"/>
    <x v="3"/>
    <x v="1"/>
    <s v="P014"/>
    <s v="02.09."/>
    <s v="10.00-11.30"/>
    <s v="P014"/>
    <s v="23.09."/>
    <s v="10.00-11.30"/>
    <s v="P014"/>
  </r>
  <r>
    <x v="261"/>
    <x v="0"/>
    <x v="4"/>
    <x v="10"/>
    <x v="0"/>
    <x v="4"/>
    <s v="P014"/>
    <s v="23.08."/>
    <s v="12.00-13.30"/>
    <s v="P014"/>
    <s v="13.09."/>
    <s v="12.00-13.30"/>
    <s v="P014"/>
  </r>
  <r>
    <x v="1"/>
    <x v="1"/>
    <x v="4"/>
    <x v="10"/>
    <x v="1"/>
    <x v="4"/>
    <s v="P014"/>
    <s v="25.08."/>
    <s v="12.00-13.30"/>
    <s v="P014"/>
    <s v="15.09."/>
    <s v="12.00-13.30"/>
    <s v="P014"/>
  </r>
  <r>
    <x v="262"/>
    <x v="2"/>
    <x v="4"/>
    <x v="10"/>
    <x v="14"/>
    <x v="1"/>
    <s v="P014"/>
    <s v="31.08."/>
    <s v="12.00-13.30"/>
    <s v="P014"/>
    <s v="21.09."/>
    <s v="12.00-13.30"/>
    <s v="P014"/>
  </r>
  <r>
    <x v="263"/>
    <x v="3"/>
    <x v="4"/>
    <x v="10"/>
    <x v="3"/>
    <x v="4"/>
    <s v="P014"/>
    <s v="02.09."/>
    <s v="12.00-13.30"/>
    <s v="P014"/>
    <s v="23.09."/>
    <s v="12.00-13.30"/>
    <s v="P014"/>
  </r>
  <r>
    <x v="264"/>
    <x v="4"/>
    <x v="14"/>
    <x v="10"/>
    <x v="4"/>
    <x v="15"/>
    <s v="P014"/>
    <s v="04.09."/>
    <s v="12.00-14.30"/>
    <s v="P014"/>
    <s v="25.09."/>
    <s v="12.00-14.30"/>
    <s v="P014"/>
  </r>
  <r>
    <x v="265"/>
    <x v="5"/>
    <x v="4"/>
    <x v="10"/>
    <x v="2"/>
    <x v="4"/>
    <s v="P014"/>
    <s v="28.08."/>
    <s v="12.00-13.30"/>
    <s v="P014"/>
    <s v="18.09."/>
    <s v="12.00-13.30"/>
    <s v="P014"/>
  </r>
  <r>
    <x v="266"/>
    <x v="6"/>
    <x v="4"/>
    <x v="9"/>
    <x v="5"/>
    <x v="4"/>
    <s v="P005"/>
    <s v="24.08."/>
    <s v="12.00-13.30"/>
    <s v="P005"/>
    <s v="14.09."/>
    <s v="12.00-13.30"/>
    <s v="P005"/>
  </r>
  <r>
    <x v="267"/>
    <x v="7"/>
    <x v="4"/>
    <x v="11"/>
    <x v="6"/>
    <x v="4"/>
    <s v="P005/P014"/>
    <s v="26.08."/>
    <s v="12.00-13.30"/>
    <s v="P005/P014"/>
    <s v="16.09."/>
    <s v="12.00-13.30"/>
    <s v="P005/P014"/>
  </r>
  <r>
    <x v="268"/>
    <x v="8"/>
    <x v="4"/>
    <x v="10"/>
    <x v="7"/>
    <x v="4"/>
    <s v="P014"/>
    <s v="27.08."/>
    <s v="12.00-13.30"/>
    <s v="P014"/>
    <s v="17.09."/>
    <s v="12.00-13.30"/>
    <s v="P014"/>
  </r>
  <r>
    <x v="269"/>
    <x v="9"/>
    <x v="4"/>
    <x v="10"/>
    <x v="8"/>
    <x v="4"/>
    <s v="P014"/>
    <s v="30.08."/>
    <s v="12.00-13.30"/>
    <s v="P014"/>
    <s v="20.09."/>
    <s v="12.00-13.30"/>
    <s v="P014"/>
  </r>
  <r>
    <x v="270"/>
    <x v="10"/>
    <x v="14"/>
    <x v="10"/>
    <x v="9"/>
    <x v="15"/>
    <s v="P014"/>
    <s v="01.09."/>
    <s v="12.00-14.30"/>
    <s v="P014"/>
    <s v="22.09."/>
    <s v="12.00-14.30"/>
    <s v="P014"/>
  </r>
  <r>
    <x v="271"/>
    <x v="11"/>
    <x v="4"/>
    <x v="10"/>
    <x v="10"/>
    <x v="4"/>
    <s v="P014"/>
    <s v="03.09."/>
    <s v="12.00-13.30"/>
    <s v="P014"/>
    <s v="24.09."/>
    <s v="12.00-13.30"/>
    <s v="P014"/>
  </r>
  <r>
    <x v="272"/>
    <x v="6"/>
    <x v="11"/>
    <x v="10"/>
    <x v="5"/>
    <x v="12"/>
    <s v="P014"/>
    <s v="24.08."/>
    <s v="14.00-15.30"/>
    <s v="P014"/>
    <s v="14.09."/>
    <s v="14.00-15.30"/>
    <s v="P014"/>
  </r>
  <r>
    <x v="273"/>
    <x v="7"/>
    <x v="11"/>
    <x v="10"/>
    <x v="6"/>
    <x v="12"/>
    <s v="P014"/>
    <s v="26.08."/>
    <s v="14.00-15.30"/>
    <s v="P014"/>
    <s v="16.09."/>
    <s v="14.00-15.30"/>
    <s v="P014"/>
  </r>
  <r>
    <x v="274"/>
    <x v="5"/>
    <x v="11"/>
    <x v="10"/>
    <x v="2"/>
    <x v="12"/>
    <s v="P014"/>
    <s v="28.08."/>
    <s v="14.00-15.30"/>
    <s v="P014"/>
    <s v="18.09."/>
    <s v="14.00-15.30"/>
    <s v="P014"/>
  </r>
  <r>
    <x v="275"/>
    <x v="9"/>
    <x v="11"/>
    <x v="10"/>
    <x v="8"/>
    <x v="12"/>
    <s v="P014"/>
    <s v="30.08."/>
    <s v="14.00-15.30"/>
    <s v="P014"/>
    <s v="20.09."/>
    <s v="14.00-15.30"/>
    <s v="P014"/>
  </r>
  <r>
    <x v="276"/>
    <x v="4"/>
    <x v="9"/>
    <x v="10"/>
    <x v="4"/>
    <x v="9"/>
    <s v="P014"/>
    <s v="04.09."/>
    <s v="15.00-17.00"/>
    <s v="P014"/>
    <s v="25.09."/>
    <s v="15.00-17.00"/>
    <s v="P014"/>
  </r>
  <r>
    <x v="277"/>
    <x v="10"/>
    <x v="17"/>
    <x v="10"/>
    <x v="9"/>
    <x v="17"/>
    <s v="P014"/>
    <s v="01.09."/>
    <s v="15.00-16.30"/>
    <s v="P014"/>
    <s v="22.09."/>
    <s v="15.00-16.30"/>
    <s v="P014"/>
  </r>
  <r>
    <x v="278"/>
    <x v="10"/>
    <x v="17"/>
    <x v="10"/>
    <x v="9"/>
    <x v="17"/>
    <s v="P014"/>
    <s v="01.09."/>
    <s v="15.00-16.30"/>
    <s v="P014"/>
    <s v="22.09."/>
    <s v="15.00-16.30"/>
    <s v="P014"/>
  </r>
  <r>
    <x v="279"/>
    <x v="0"/>
    <x v="11"/>
    <x v="10"/>
    <x v="0"/>
    <x v="12"/>
    <s v="P014"/>
    <s v="23.08."/>
    <s v="14.00-15.30"/>
    <s v="P014"/>
    <s v="13.09."/>
    <s v="14.00-15.30"/>
    <s v="P014"/>
  </r>
  <r>
    <x v="280"/>
    <x v="1"/>
    <x v="11"/>
    <x v="10"/>
    <x v="1"/>
    <x v="12"/>
    <s v="P014"/>
    <s v="25.08."/>
    <s v="14.00-15.30"/>
    <s v="P014"/>
    <s v="15.09."/>
    <s v="14.00-15.30"/>
    <s v="P014"/>
  </r>
  <r>
    <x v="281"/>
    <x v="8"/>
    <x v="11"/>
    <x v="10"/>
    <x v="7"/>
    <x v="12"/>
    <s v="P014"/>
    <s v="27.08."/>
    <s v="14.00-15.30"/>
    <s v="P014"/>
    <s v="17.09."/>
    <s v="14.00-15.30"/>
    <s v="P014"/>
  </r>
  <r>
    <x v="282"/>
    <x v="2"/>
    <x v="11"/>
    <x v="10"/>
    <x v="15"/>
    <x v="19"/>
    <s v="P014"/>
    <s v="31.08."/>
    <s v="14.00-15.30"/>
    <s v="P014"/>
    <s v="21.09."/>
    <s v="14.00-15.30"/>
    <s v="P014"/>
  </r>
  <r>
    <x v="283"/>
    <x v="11"/>
    <x v="11"/>
    <x v="10"/>
    <x v="10"/>
    <x v="12"/>
    <s v="P014"/>
    <s v="03.09."/>
    <s v="14.00-15.30"/>
    <s v="P014"/>
    <s v="24.09."/>
    <s v="14.00-15.30"/>
    <s v="P014"/>
  </r>
  <r>
    <x v="284"/>
    <x v="3"/>
    <x v="11"/>
    <x v="10"/>
    <x v="3"/>
    <x v="12"/>
    <s v="P014"/>
    <s v="02.09."/>
    <s v="14.00-15.30"/>
    <s v="P014"/>
    <s v="23.09."/>
    <s v="14.00-15.30"/>
    <s v="P014"/>
  </r>
  <r>
    <x v="285"/>
    <x v="3"/>
    <x v="11"/>
    <x v="10"/>
    <x v="3"/>
    <x v="12"/>
    <s v="P014"/>
    <s v="02.09."/>
    <s v="14.00-15.30"/>
    <s v="P014"/>
    <s v="23.09."/>
    <s v="14.00-15.30"/>
    <s v="P014"/>
  </r>
  <r>
    <x v="286"/>
    <x v="0"/>
    <x v="0"/>
    <x v="12"/>
    <x v="0"/>
    <x v="0"/>
    <n v="108"/>
    <s v="23.08."/>
    <s v="08.00-09.30"/>
    <n v="108"/>
    <s v="13.09."/>
    <s v="08.00-09.30"/>
    <n v="108"/>
  </r>
  <r>
    <x v="287"/>
    <x v="1"/>
    <x v="15"/>
    <x v="12"/>
    <x v="1"/>
    <x v="11"/>
    <n v="108"/>
    <s v="25.08."/>
    <s v="16.00-17.30"/>
    <n v="108"/>
    <s v="15.09."/>
    <s v="16.00-17.30"/>
    <n v="108"/>
  </r>
  <r>
    <x v="288"/>
    <x v="2"/>
    <x v="0"/>
    <x v="12"/>
    <x v="15"/>
    <x v="11"/>
    <n v="108"/>
    <s v="31.08."/>
    <s v="08.00-09.30"/>
    <n v="108"/>
    <s v="21.09."/>
    <s v="08.00-09.30"/>
    <n v="108"/>
  </r>
  <r>
    <x v="289"/>
    <x v="3"/>
    <x v="0"/>
    <x v="12"/>
    <x v="3"/>
    <x v="0"/>
    <n v="108"/>
    <s v="02.09."/>
    <s v="08.00-09.30"/>
    <n v="108"/>
    <s v="23.09."/>
    <s v="08.00-09.30"/>
    <n v="108"/>
  </r>
  <r>
    <x v="118"/>
    <x v="4"/>
    <x v="0"/>
    <x v="12"/>
    <x v="4"/>
    <x v="0"/>
    <n v="108"/>
    <s v="04.09."/>
    <s v="08.00-09.30"/>
    <n v="108"/>
    <s v="25.09."/>
    <s v="08.00-09.30"/>
    <n v="108"/>
  </r>
  <r>
    <x v="207"/>
    <x v="5"/>
    <x v="0"/>
    <x v="12"/>
    <x v="2"/>
    <x v="0"/>
    <n v="108"/>
    <s v="28.08."/>
    <s v="08.00-09.30"/>
    <n v="108"/>
    <s v="18.09."/>
    <s v="08.00-09.30"/>
    <n v="108"/>
  </r>
  <r>
    <x v="290"/>
    <x v="6"/>
    <x v="0"/>
    <x v="12"/>
    <x v="5"/>
    <x v="0"/>
    <n v="108"/>
    <s v="24.08."/>
    <s v="08.00-09.30"/>
    <n v="108"/>
    <s v="14.09."/>
    <s v="08.00-09.30"/>
    <n v="108"/>
  </r>
  <r>
    <x v="291"/>
    <x v="7"/>
    <x v="0"/>
    <x v="12"/>
    <x v="6"/>
    <x v="0"/>
    <n v="108"/>
    <s v="26.08."/>
    <s v="08.00-09.30"/>
    <n v="108"/>
    <s v="16.09."/>
    <s v="08.00-09.30"/>
    <n v="108"/>
  </r>
  <r>
    <x v="292"/>
    <x v="10"/>
    <x v="4"/>
    <x v="12"/>
    <x v="9"/>
    <x v="4"/>
    <n v="108"/>
    <s v="01.09."/>
    <s v="12.00-13.30"/>
    <n v="108"/>
    <s v="22.09."/>
    <s v="12.00-13.30"/>
    <n v="108"/>
  </r>
  <r>
    <x v="293"/>
    <x v="9"/>
    <x v="0"/>
    <x v="12"/>
    <x v="8"/>
    <x v="0"/>
    <n v="108"/>
    <s v="30.08."/>
    <s v="08.00-09.30"/>
    <n v="108"/>
    <s v="20.09."/>
    <s v="08.00-09.30"/>
    <n v="108"/>
  </r>
  <r>
    <x v="294"/>
    <x v="8"/>
    <x v="17"/>
    <x v="12"/>
    <x v="7"/>
    <x v="17"/>
    <n v="108"/>
    <s v="27.08."/>
    <s v="15.00-16.30"/>
    <n v="108"/>
    <s v="17.09."/>
    <s v="15.00-16.30"/>
    <n v="108"/>
  </r>
  <r>
    <x v="124"/>
    <x v="11"/>
    <x v="0"/>
    <x v="12"/>
    <x v="10"/>
    <x v="0"/>
    <n v="108"/>
    <s v="03.09."/>
    <s v="08.00-09.30"/>
    <n v="108"/>
    <s v="24.09."/>
    <s v="08.00-09.30"/>
    <n v="108"/>
  </r>
  <r>
    <x v="295"/>
    <x v="6"/>
    <x v="4"/>
    <x v="12"/>
    <x v="5"/>
    <x v="4"/>
    <n v="108"/>
    <s v="24.08."/>
    <s v="12.00-13.30"/>
    <n v="108"/>
    <s v="14.09."/>
    <s v="12.00-13.30"/>
    <n v="108"/>
  </r>
  <r>
    <x v="296"/>
    <x v="7"/>
    <x v="4"/>
    <x v="12"/>
    <x v="6"/>
    <x v="4"/>
    <n v="108"/>
    <s v="26.08."/>
    <s v="12.00-13.30"/>
    <n v="108"/>
    <s v="16.09."/>
    <s v="12.00-13.30"/>
    <n v="108"/>
  </r>
  <r>
    <x v="297"/>
    <x v="5"/>
    <x v="4"/>
    <x v="12"/>
    <x v="2"/>
    <x v="4"/>
    <n v="108"/>
    <s v="28.08."/>
    <s v="12.00-13.30"/>
    <n v="108"/>
    <s v="18.09."/>
    <s v="12.00-13.30"/>
    <n v="108"/>
  </r>
  <r>
    <x v="298"/>
    <x v="9"/>
    <x v="4"/>
    <x v="12"/>
    <x v="8"/>
    <x v="4"/>
    <n v="108"/>
    <s v="30.08."/>
    <s v="12.00-13.30"/>
    <n v="108"/>
    <s v="20.09."/>
    <s v="12.00-13.30"/>
    <n v="108"/>
  </r>
  <r>
    <x v="299"/>
    <x v="4"/>
    <x v="4"/>
    <x v="12"/>
    <x v="4"/>
    <x v="4"/>
    <n v="108"/>
    <s v="04.09."/>
    <s v="12.00-13.30"/>
    <n v="108"/>
    <s v="25.09."/>
    <s v="12.00-13.30"/>
    <n v="108"/>
  </r>
  <r>
    <x v="221"/>
    <x v="10"/>
    <x v="0"/>
    <x v="12"/>
    <x v="9"/>
    <x v="0"/>
    <n v="108"/>
    <s v="01.09."/>
    <s v="08.00-09.30"/>
    <n v="108"/>
    <s v="22.09."/>
    <s v="08.00-09.30"/>
    <n v="108"/>
  </r>
  <r>
    <x v="300"/>
    <x v="0"/>
    <x v="4"/>
    <x v="12"/>
    <x v="0"/>
    <x v="4"/>
    <n v="108"/>
    <s v="23.08."/>
    <s v="12.00-13.30"/>
    <n v="108"/>
    <s v="13.09."/>
    <s v="12.00-13.30"/>
    <n v="108"/>
  </r>
  <r>
    <x v="301"/>
    <x v="1"/>
    <x v="4"/>
    <x v="12"/>
    <x v="1"/>
    <x v="4"/>
    <n v="108"/>
    <s v="25.08."/>
    <s v="12.00-13.30"/>
    <n v="108"/>
    <s v="15.09."/>
    <s v="12.00-13.30"/>
    <n v="108"/>
  </r>
  <r>
    <x v="302"/>
    <x v="8"/>
    <x v="4"/>
    <x v="12"/>
    <x v="7"/>
    <x v="4"/>
    <n v="108"/>
    <s v="27.08."/>
    <s v="12.00-13.30"/>
    <n v="108"/>
    <s v="17.09."/>
    <s v="12.00-13.30"/>
    <n v="108"/>
  </r>
  <r>
    <x v="303"/>
    <x v="2"/>
    <x v="4"/>
    <x v="9"/>
    <x v="8"/>
    <x v="4"/>
    <s v="P005"/>
    <s v="31.08."/>
    <s v="12.00-13.30"/>
    <s v="P005"/>
    <s v="21.09."/>
    <s v="12.00-13.30"/>
    <s v="P005"/>
  </r>
  <r>
    <x v="304"/>
    <x v="11"/>
    <x v="4"/>
    <x v="9"/>
    <x v="10"/>
    <x v="4"/>
    <s v="P005"/>
    <s v="03.09."/>
    <s v="12.00-13.30"/>
    <s v="P005"/>
    <s v="24.09."/>
    <s v="12.00-13.30"/>
    <s v="P005"/>
  </r>
  <r>
    <x v="305"/>
    <x v="3"/>
    <x v="4"/>
    <x v="12"/>
    <x v="3"/>
    <x v="4"/>
    <n v="108"/>
    <s v="02.09."/>
    <s v="12.00-13.30"/>
    <n v="108"/>
    <s v="23.09."/>
    <s v="12.00-13.30"/>
    <n v="108"/>
  </r>
  <r>
    <x v="306"/>
    <x v="3"/>
    <x v="4"/>
    <x v="12"/>
    <x v="3"/>
    <x v="4"/>
    <n v="108"/>
    <s v="02.09."/>
    <s v="12.00-13.30"/>
    <n v="108"/>
    <s v="23.09."/>
    <s v="12.00-13.30"/>
    <n v="108"/>
  </r>
  <r>
    <x v="307"/>
    <x v="0"/>
    <x v="1"/>
    <x v="12"/>
    <x v="0"/>
    <x v="1"/>
    <n v="108"/>
    <s v="23.08."/>
    <s v="10.00-11.30"/>
    <n v="108"/>
    <s v="13.09."/>
    <s v="10.00-11.30"/>
    <n v="108"/>
  </r>
  <r>
    <x v="308"/>
    <x v="1"/>
    <x v="1"/>
    <x v="12"/>
    <x v="1"/>
    <x v="1"/>
    <n v="108"/>
    <s v="25.08."/>
    <s v="10.00-11.30"/>
    <n v="108"/>
    <s v="15.09."/>
    <s v="10.00-11.30"/>
    <n v="108"/>
  </r>
  <r>
    <x v="309"/>
    <x v="2"/>
    <x v="1"/>
    <x v="12"/>
    <x v="11"/>
    <x v="11"/>
    <n v="108"/>
    <s v="31.08."/>
    <s v="10.00-11.30"/>
    <n v="108"/>
    <s v="21.09."/>
    <s v="10.00-11.30"/>
    <n v="108"/>
  </r>
  <r>
    <x v="310"/>
    <x v="3"/>
    <x v="1"/>
    <x v="12"/>
    <x v="3"/>
    <x v="1"/>
    <n v="108"/>
    <s v="02.09."/>
    <s v="10.00-11.30"/>
    <n v="108"/>
    <s v="23.09."/>
    <s v="10.00-11.30"/>
    <n v="108"/>
  </r>
  <r>
    <x v="311"/>
    <x v="4"/>
    <x v="1"/>
    <x v="12"/>
    <x v="4"/>
    <x v="1"/>
    <n v="108"/>
    <s v="04.09."/>
    <s v="10.00-11.30"/>
    <n v="108"/>
    <s v="25.09."/>
    <s v="10.00-11.30"/>
    <n v="108"/>
  </r>
  <r>
    <x v="312"/>
    <x v="5"/>
    <x v="1"/>
    <x v="12"/>
    <x v="2"/>
    <x v="1"/>
    <n v="108"/>
    <s v="28.08."/>
    <s v="10.00-11.30"/>
    <n v="108"/>
    <s v="18.09."/>
    <s v="10.00-11.30"/>
    <n v="108"/>
  </r>
  <r>
    <x v="313"/>
    <x v="5"/>
    <x v="1"/>
    <x v="12"/>
    <x v="2"/>
    <x v="1"/>
    <n v="108"/>
    <s v="28.08."/>
    <s v="10.00-11.30"/>
    <n v="108"/>
    <s v="18.09."/>
    <s v="10.00-11.30"/>
    <n v="108"/>
  </r>
  <r>
    <x v="314"/>
    <x v="6"/>
    <x v="1"/>
    <x v="12"/>
    <x v="5"/>
    <x v="1"/>
    <n v="108"/>
    <s v="24.08."/>
    <s v="10.00-11.30"/>
    <n v="108"/>
    <s v="14.09."/>
    <s v="10.00-11.30"/>
    <n v="108"/>
  </r>
  <r>
    <x v="315"/>
    <x v="7"/>
    <x v="1"/>
    <x v="12"/>
    <x v="6"/>
    <x v="1"/>
    <n v="108"/>
    <s v="26.08."/>
    <s v="10.00-11.30"/>
    <n v="108"/>
    <s v="16.09."/>
    <s v="10.00-11.30"/>
    <n v="108"/>
  </r>
  <r>
    <x v="316"/>
    <x v="8"/>
    <x v="1"/>
    <x v="12"/>
    <x v="7"/>
    <x v="1"/>
    <n v="108"/>
    <s v="27.08."/>
    <s v="10.00-11.30"/>
    <n v="108"/>
    <s v="17.09."/>
    <s v="10.00-11.30"/>
    <n v="108"/>
  </r>
  <r>
    <x v="317"/>
    <x v="9"/>
    <x v="1"/>
    <x v="12"/>
    <x v="8"/>
    <x v="1"/>
    <n v="108"/>
    <s v="30.08."/>
    <s v="10.00-11.30"/>
    <n v="108"/>
    <s v="20.09."/>
    <s v="10.00-11.30"/>
    <n v="108"/>
  </r>
  <r>
    <x v="318"/>
    <x v="10"/>
    <x v="1"/>
    <x v="12"/>
    <x v="9"/>
    <x v="1"/>
    <n v="108"/>
    <s v="01.09."/>
    <s v="10.00-11.30"/>
    <n v="108"/>
    <s v="22.09."/>
    <s v="10.00-11.30"/>
    <n v="108"/>
  </r>
  <r>
    <x v="319"/>
    <x v="11"/>
    <x v="1"/>
    <x v="12"/>
    <x v="10"/>
    <x v="1"/>
    <n v="108"/>
    <s v="03.09."/>
    <s v="10.00-11.30"/>
    <n v="108"/>
    <s v="24.09."/>
    <s v="10.00-11.30"/>
    <n v="108"/>
  </r>
  <r>
    <x v="320"/>
    <x v="11"/>
    <x v="1"/>
    <x v="12"/>
    <x v="10"/>
    <x v="1"/>
    <n v="108"/>
    <s v="03.09."/>
    <s v="10.00-11.30"/>
    <n v="108"/>
    <s v="24.09."/>
    <s v="10.00-11.30"/>
    <n v="108"/>
  </r>
  <r>
    <x v="214"/>
    <x v="6"/>
    <x v="11"/>
    <x v="9"/>
    <x v="5"/>
    <x v="12"/>
    <s v="P005"/>
    <s v="24.08."/>
    <s v="14.00-15.30"/>
    <s v="P005"/>
    <s v="14.09."/>
    <s v="14.00-15.30"/>
    <s v="P005"/>
  </r>
  <r>
    <x v="321"/>
    <x v="7"/>
    <x v="11"/>
    <x v="12"/>
    <x v="6"/>
    <x v="12"/>
    <n v="108"/>
    <s v="26.08."/>
    <s v="14.00-15.30"/>
    <n v="108"/>
    <s v="16.09."/>
    <s v="14.00-15.30"/>
    <n v="108"/>
  </r>
  <r>
    <x v="322"/>
    <x v="5"/>
    <x v="11"/>
    <x v="12"/>
    <x v="2"/>
    <x v="12"/>
    <n v="108"/>
    <s v="28.08."/>
    <s v="14.00-15.30"/>
    <n v="108"/>
    <s v="18.09."/>
    <s v="14.00-15.30"/>
    <n v="108"/>
  </r>
  <r>
    <x v="323"/>
    <x v="9"/>
    <x v="11"/>
    <x v="12"/>
    <x v="8"/>
    <x v="12"/>
    <n v="108"/>
    <s v="30.08."/>
    <s v="14.00-15.30"/>
    <n v="108"/>
    <s v="20.09."/>
    <s v="14.00-15.30"/>
    <n v="108"/>
  </r>
  <r>
    <x v="324"/>
    <x v="4"/>
    <x v="11"/>
    <x v="12"/>
    <x v="4"/>
    <x v="12"/>
    <n v="108"/>
    <s v="04.09."/>
    <s v="14.00-15.30"/>
    <n v="108"/>
    <s v="25.09."/>
    <s v="14.00-15.30"/>
    <n v="108"/>
  </r>
  <r>
    <x v="325"/>
    <x v="10"/>
    <x v="11"/>
    <x v="12"/>
    <x v="9"/>
    <x v="12"/>
    <n v="108"/>
    <s v="01.09."/>
    <s v="14.00-15.30"/>
    <n v="108"/>
    <s v="22.09."/>
    <s v="14.00-15.30"/>
    <n v="108"/>
  </r>
  <r>
    <x v="326"/>
    <x v="10"/>
    <x v="11"/>
    <x v="12"/>
    <x v="9"/>
    <x v="12"/>
    <n v="108"/>
    <s v="01.09."/>
    <s v="14.00-15.30"/>
    <n v="108"/>
    <s v="22.09."/>
    <s v="14.00-15.30"/>
    <n v="108"/>
  </r>
  <r>
    <x v="327"/>
    <x v="0"/>
    <x v="11"/>
    <x v="12"/>
    <x v="0"/>
    <x v="12"/>
    <n v="108"/>
    <s v="23.08."/>
    <s v="14.00-15.30"/>
    <n v="108"/>
    <s v="13.09."/>
    <s v="14.00-15.30"/>
    <n v="108"/>
  </r>
  <r>
    <x v="328"/>
    <x v="1"/>
    <x v="11"/>
    <x v="12"/>
    <x v="1"/>
    <x v="12"/>
    <n v="108"/>
    <s v="25.08."/>
    <s v="14.00-15.30"/>
    <n v="108"/>
    <s v="15.09."/>
    <s v="14.00-15.30"/>
    <n v="108"/>
  </r>
  <r>
    <x v="329"/>
    <x v="8"/>
    <x v="0"/>
    <x v="12"/>
    <x v="7"/>
    <x v="0"/>
    <n v="108"/>
    <s v="27.08."/>
    <s v="08.00-09.30"/>
    <n v="108"/>
    <s v="17.09."/>
    <s v="08.00-09.30"/>
    <n v="108"/>
  </r>
  <r>
    <x v="330"/>
    <x v="2"/>
    <x v="11"/>
    <x v="12"/>
    <x v="11"/>
    <x v="22"/>
    <n v="108"/>
    <s v="31.08."/>
    <s v="14.00-15.30"/>
    <n v="108"/>
    <s v="21.09."/>
    <s v="14.00-15.30"/>
    <n v="108"/>
  </r>
  <r>
    <x v="331"/>
    <x v="11"/>
    <x v="11"/>
    <x v="12"/>
    <x v="10"/>
    <x v="12"/>
    <n v="108"/>
    <s v="03.09."/>
    <s v="14.00-15.30"/>
    <n v="108"/>
    <s v="24.09."/>
    <s v="14.00-15.30"/>
    <n v="108"/>
  </r>
  <r>
    <x v="332"/>
    <x v="3"/>
    <x v="11"/>
    <x v="12"/>
    <x v="3"/>
    <x v="12"/>
    <n v="108"/>
    <s v="02.09."/>
    <s v="14.00-15.30"/>
    <n v="108"/>
    <s v="23.09."/>
    <s v="14.00-15.30"/>
    <n v="108"/>
  </r>
  <r>
    <x v="333"/>
    <x v="3"/>
    <x v="11"/>
    <x v="12"/>
    <x v="3"/>
    <x v="12"/>
    <n v="108"/>
    <s v="02.09."/>
    <s v="14.00-15.30"/>
    <n v="108"/>
    <s v="23.09."/>
    <s v="14.00-15.30"/>
    <n v="108"/>
  </r>
  <r>
    <x v="334"/>
    <x v="3"/>
    <x v="16"/>
    <x v="0"/>
    <x v="3"/>
    <x v="16"/>
    <m/>
    <s v="02.09."/>
    <m/>
    <m/>
    <s v="23.09."/>
    <m/>
    <m/>
  </r>
  <r>
    <x v="335"/>
    <x v="0"/>
    <x v="0"/>
    <x v="13"/>
    <x v="0"/>
    <x v="0"/>
    <s v="A2/3"/>
    <s v="23.08."/>
    <s v="08.00-09.30"/>
    <s v="A2/3"/>
    <s v="13.09."/>
    <s v="08.00-09.30"/>
    <s v="A2/3"/>
  </r>
  <r>
    <x v="336"/>
    <x v="2"/>
    <x v="4"/>
    <x v="14"/>
    <x v="11"/>
    <x v="12"/>
    <n v="3"/>
    <s v="31.08."/>
    <s v="12.00-13.30"/>
    <n v="3"/>
    <s v="21.09."/>
    <s v="12.00-13.30"/>
    <n v="3"/>
  </r>
  <r>
    <x v="337"/>
    <x v="1"/>
    <x v="0"/>
    <x v="0"/>
    <x v="1"/>
    <x v="0"/>
    <m/>
    <s v="25.08."/>
    <s v="08.00-09.30"/>
    <m/>
    <s v="15.09."/>
    <s v="08.00-09.30"/>
    <m/>
  </r>
  <r>
    <x v="338"/>
    <x v="3"/>
    <x v="0"/>
    <x v="14"/>
    <x v="3"/>
    <x v="0"/>
    <n v="3"/>
    <s v="02.09."/>
    <s v="08.00-09.30"/>
    <n v="3"/>
    <s v="23.09."/>
    <s v="08.00-09.30"/>
    <n v="3"/>
  </r>
  <r>
    <x v="339"/>
    <x v="4"/>
    <x v="0"/>
    <x v="0"/>
    <x v="4"/>
    <x v="0"/>
    <m/>
    <s v="04.09."/>
    <s v="08.00-09.30"/>
    <m/>
    <s v="25.09."/>
    <s v="08.00-09.30"/>
    <m/>
  </r>
  <r>
    <x v="340"/>
    <x v="5"/>
    <x v="1"/>
    <x v="14"/>
    <x v="2"/>
    <x v="1"/>
    <n v="3"/>
    <s v="28.08."/>
    <s v="10.00-11.30"/>
    <n v="3"/>
    <s v="18.09."/>
    <s v="10.00-11.30"/>
    <n v="3"/>
  </r>
  <r>
    <x v="341"/>
    <x v="6"/>
    <x v="15"/>
    <x v="15"/>
    <x v="5"/>
    <x v="11"/>
    <s v="SALA"/>
    <s v="24.08."/>
    <s v="16.00-17.30"/>
    <s v="SALA"/>
    <s v="14.09."/>
    <s v="16.00-17.30"/>
    <s v="SALA"/>
  </r>
  <r>
    <x v="342"/>
    <x v="7"/>
    <x v="11"/>
    <x v="15"/>
    <x v="6"/>
    <x v="12"/>
    <s v="SALA"/>
    <s v="26.08."/>
    <s v="14.00-15.30"/>
    <s v="SALA"/>
    <s v="16.09."/>
    <s v="14.00-15.30"/>
    <s v="SALA"/>
  </r>
  <r>
    <x v="343"/>
    <x v="8"/>
    <x v="0"/>
    <x v="13"/>
    <x v="7"/>
    <x v="0"/>
    <s v="A2/3"/>
    <s v="27.08."/>
    <s v="08.00-09.30"/>
    <s v="A2/3"/>
    <s v="17.09."/>
    <s v="08.00-09.30"/>
    <s v="A2/3"/>
  </r>
  <r>
    <x v="344"/>
    <x v="9"/>
    <x v="0"/>
    <x v="13"/>
    <x v="8"/>
    <x v="0"/>
    <s v="A2/3"/>
    <s v="30.08."/>
    <s v="08.00-09.30"/>
    <s v="A2/3"/>
    <s v="20.09."/>
    <s v="08.00-09.30"/>
    <s v="A2/3"/>
  </r>
  <r>
    <x v="345"/>
    <x v="11"/>
    <x v="15"/>
    <x v="16"/>
    <x v="10"/>
    <x v="11"/>
    <s v="A2/A1"/>
    <s v="03.09."/>
    <s v="16.00-17.30"/>
    <s v="A2/A1"/>
    <s v="24.09."/>
    <s v="16.00-17.30"/>
    <s v="A2/A1"/>
  </r>
  <r>
    <x v="346"/>
    <x v="10"/>
    <x v="22"/>
    <x v="15"/>
    <x v="9"/>
    <x v="23"/>
    <s v="SALA"/>
    <s v="01.09."/>
    <s v="10.00.-11.30"/>
    <s v="SALA"/>
    <s v="22.09."/>
    <s v="10.00.-11.30"/>
    <s v="SALA"/>
  </r>
  <r>
    <x v="347"/>
    <x v="6"/>
    <x v="8"/>
    <x v="7"/>
    <x v="5"/>
    <x v="8"/>
    <s v="A2"/>
    <s v="24.08."/>
    <s v="14.30-16.00"/>
    <s v="A2"/>
    <s v="14.09."/>
    <s v="14.30-16.00"/>
    <s v="A2"/>
  </r>
  <r>
    <x v="348"/>
    <x v="7"/>
    <x v="1"/>
    <x v="15"/>
    <x v="6"/>
    <x v="1"/>
    <s v="SALA"/>
    <s v="26.08."/>
    <s v="10.00-11.30"/>
    <s v="SALA"/>
    <s v="16.09."/>
    <s v="10.00-11.30"/>
    <s v="SALA"/>
  </r>
  <r>
    <x v="349"/>
    <x v="11"/>
    <x v="1"/>
    <x v="7"/>
    <x v="10"/>
    <x v="1"/>
    <s v="A2"/>
    <s v="03.09."/>
    <s v="10.00-11.30"/>
    <s v="A2"/>
    <s v="24.09."/>
    <s v="10.00-11.30"/>
    <s v="A2"/>
  </r>
  <r>
    <x v="350"/>
    <x v="9"/>
    <x v="1"/>
    <x v="7"/>
    <x v="8"/>
    <x v="1"/>
    <s v="A2"/>
    <s v="30.08."/>
    <s v="10.00-11.30"/>
    <s v="A2"/>
    <s v="20.09."/>
    <s v="10.00-11.30"/>
    <s v="A2"/>
  </r>
  <r>
    <x v="351"/>
    <x v="10"/>
    <x v="1"/>
    <x v="7"/>
    <x v="9"/>
    <x v="1"/>
    <s v="A2"/>
    <s v="01.09."/>
    <s v="10.00-11.30"/>
    <s v="A2"/>
    <s v="22.09."/>
    <s v="10.00-11.30"/>
    <s v="A2"/>
  </r>
  <r>
    <x v="352"/>
    <x v="4"/>
    <x v="1"/>
    <x v="14"/>
    <x v="4"/>
    <x v="1"/>
    <n v="3"/>
    <s v="04.09."/>
    <s v="10.00-11.30"/>
    <n v="3"/>
    <s v="25.09."/>
    <s v="10.00-11.30"/>
    <n v="3"/>
  </r>
  <r>
    <x v="353"/>
    <x v="4"/>
    <x v="1"/>
    <x v="14"/>
    <x v="4"/>
    <x v="1"/>
    <n v="3"/>
    <s v="04.09."/>
    <s v="10.00-11.30"/>
    <n v="3"/>
    <s v="25.09."/>
    <s v="10.00-11.30"/>
    <n v="3"/>
  </r>
  <r>
    <x v="354"/>
    <x v="0"/>
    <x v="1"/>
    <x v="17"/>
    <x v="0"/>
    <x v="1"/>
    <s v="A2/SALA"/>
    <s v="23.08."/>
    <s v="10.00-11.30"/>
    <s v="A2/SALA"/>
    <s v="13.09."/>
    <s v="10.00-11.30"/>
    <s v="A2/SALA"/>
  </r>
  <r>
    <x v="355"/>
    <x v="1"/>
    <x v="4"/>
    <x v="2"/>
    <x v="1"/>
    <x v="4"/>
    <s v="A1"/>
    <s v="25.08."/>
    <s v="12.00-13.30"/>
    <s v="A1"/>
    <s v="15.09."/>
    <s v="12.00-13.30"/>
    <s v="A1"/>
  </r>
  <r>
    <x v="356"/>
    <x v="8"/>
    <x v="1"/>
    <x v="13"/>
    <x v="7"/>
    <x v="1"/>
    <s v="A2/3"/>
    <s v="27.08."/>
    <s v="10.00-11.30"/>
    <s v="A2/3"/>
    <s v="17.09."/>
    <s v="10.00-11.30"/>
    <s v="A2/3"/>
  </r>
  <r>
    <x v="357"/>
    <x v="2"/>
    <x v="1"/>
    <x v="7"/>
    <x v="16"/>
    <x v="1"/>
    <s v="SALA"/>
    <s v="31.08."/>
    <s v="10.00-11.30"/>
    <s v="A2"/>
    <s v="21.09."/>
    <s v="10.00-11.30"/>
    <s v="A2"/>
  </r>
  <r>
    <x v="358"/>
    <x v="5"/>
    <x v="4"/>
    <x v="7"/>
    <x v="2"/>
    <x v="4"/>
    <s v="A2"/>
    <s v="28.08."/>
    <s v="12.00-13.30"/>
    <s v="A2"/>
    <s v="18.09."/>
    <s v="12.00-13.30"/>
    <s v="A2"/>
  </r>
  <r>
    <x v="359"/>
    <x v="3"/>
    <x v="1"/>
    <x v="13"/>
    <x v="3"/>
    <x v="1"/>
    <s v="A2/3"/>
    <s v="02.09."/>
    <s v="10.00-11.30"/>
    <s v="A2/3"/>
    <s v="23.09."/>
    <s v="10.00-11.30"/>
    <s v="A2/3"/>
  </r>
  <r>
    <x v="360"/>
    <x v="0"/>
    <x v="4"/>
    <x v="14"/>
    <x v="0"/>
    <x v="4"/>
    <n v="3"/>
    <s v="23.08."/>
    <s v="12.00-13.30"/>
    <n v="3"/>
    <s v="13.09."/>
    <s v="12.00-13.30"/>
    <n v="3"/>
  </r>
  <r>
    <x v="361"/>
    <x v="1"/>
    <x v="4"/>
    <x v="2"/>
    <x v="1"/>
    <x v="4"/>
    <s v="A1"/>
    <s v="25.08."/>
    <s v="12.00-13.30"/>
    <s v="A1"/>
    <s v="15.09."/>
    <s v="12.00-13.30"/>
    <s v="A1"/>
  </r>
  <r>
    <x v="362"/>
    <x v="2"/>
    <x v="4"/>
    <x v="14"/>
    <x v="11"/>
    <x v="12"/>
    <n v="3"/>
    <s v="31.08."/>
    <s v="12.00-13.30"/>
    <n v="3"/>
    <s v="21.09."/>
    <s v="12.00-13.30"/>
    <n v="3"/>
  </r>
  <r>
    <x v="363"/>
    <x v="3"/>
    <x v="4"/>
    <x v="0"/>
    <x v="3"/>
    <x v="4"/>
    <m/>
    <s v="02.09."/>
    <s v="12.00-13.30"/>
    <m/>
    <s v="23.09."/>
    <s v="12.00-13.30"/>
    <m/>
  </r>
  <r>
    <x v="364"/>
    <x v="4"/>
    <x v="4"/>
    <x v="0"/>
    <x v="4"/>
    <x v="4"/>
    <m/>
    <s v="04.09."/>
    <s v="12.00-13.30"/>
    <m/>
    <s v="25.09."/>
    <s v="12.00-13.30"/>
    <m/>
  </r>
  <r>
    <x v="365"/>
    <x v="5"/>
    <x v="4"/>
    <x v="14"/>
    <x v="2"/>
    <x v="4"/>
    <n v="3"/>
    <s v="28.08."/>
    <s v="12.00-13.30"/>
    <n v="3"/>
    <s v="18.09."/>
    <s v="12.00-13.30"/>
    <n v="3"/>
  </r>
  <r>
    <x v="366"/>
    <x v="6"/>
    <x v="4"/>
    <x v="15"/>
    <x v="5"/>
    <x v="4"/>
    <s v="SALA"/>
    <s v="24.08."/>
    <s v="12.00-13.30"/>
    <s v="SALA"/>
    <s v="14.09."/>
    <s v="12.00-13.30"/>
    <s v="SALA"/>
  </r>
  <r>
    <x v="367"/>
    <x v="7"/>
    <x v="4"/>
    <x v="7"/>
    <x v="6"/>
    <x v="4"/>
    <s v="A2"/>
    <s v="26.08."/>
    <s v="12.00-13.30"/>
    <s v="A2"/>
    <s v="16.09."/>
    <s v="12.00-13.30"/>
    <s v="A2"/>
  </r>
  <r>
    <x v="368"/>
    <x v="8"/>
    <x v="4"/>
    <x v="14"/>
    <x v="7"/>
    <x v="4"/>
    <n v="3"/>
    <s v="27.08."/>
    <s v="12.00-13.30"/>
    <n v="3"/>
    <s v="17.09."/>
    <s v="12.00-13.30"/>
    <n v="3"/>
  </r>
  <r>
    <x v="369"/>
    <x v="9"/>
    <x v="4"/>
    <x v="14"/>
    <x v="8"/>
    <x v="4"/>
    <n v="3"/>
    <s v="30.08."/>
    <s v="12.00-13.30"/>
    <n v="3"/>
    <s v="20.09."/>
    <s v="12.00-13.30"/>
    <n v="3"/>
  </r>
  <r>
    <x v="370"/>
    <x v="10"/>
    <x v="4"/>
    <x v="7"/>
    <x v="9"/>
    <x v="4"/>
    <s v="A2"/>
    <s v="01.09."/>
    <s v="12.00-13.30"/>
    <s v="A2"/>
    <s v="22.09."/>
    <s v="12.00-13.30"/>
    <s v="A2"/>
  </r>
  <r>
    <x v="371"/>
    <x v="11"/>
    <x v="4"/>
    <x v="14"/>
    <x v="10"/>
    <x v="4"/>
    <n v="3"/>
    <s v="03.09."/>
    <s v="12.00-13.30"/>
    <n v="3"/>
    <s v="24.09."/>
    <s v="12.00-13.30"/>
    <n v="3"/>
  </r>
  <r>
    <x v="372"/>
    <x v="0"/>
    <x v="0"/>
    <x v="18"/>
    <x v="0"/>
    <x v="0"/>
    <s v="P007"/>
    <s v="23.08."/>
    <s v="08.00-09.30"/>
    <s v="P007"/>
    <s v="13.09."/>
    <s v="08.00-09.30"/>
    <s v="P007"/>
  </r>
  <r>
    <x v="373"/>
    <x v="1"/>
    <x v="0"/>
    <x v="18"/>
    <x v="1"/>
    <x v="0"/>
    <s v="P007"/>
    <s v="25.08."/>
    <s v="08.00-09.30"/>
    <s v="P007"/>
    <s v="15.09."/>
    <s v="08.00-09.30"/>
    <s v="P007"/>
  </r>
  <r>
    <x v="374"/>
    <x v="2"/>
    <x v="0"/>
    <x v="18"/>
    <x v="4"/>
    <x v="1"/>
    <s v="P007"/>
    <s v="31.08."/>
    <s v="08.00-09.30"/>
    <s v="P007"/>
    <s v="21.09."/>
    <s v="08.00-09.30"/>
    <s v="P007"/>
  </r>
  <r>
    <x v="375"/>
    <x v="3"/>
    <x v="0"/>
    <x v="18"/>
    <x v="3"/>
    <x v="0"/>
    <s v="P007"/>
    <s v="02.09."/>
    <s v="08.00-09.30"/>
    <s v="P007"/>
    <s v="23.09."/>
    <s v="08.00-09.30"/>
    <s v="P007"/>
  </r>
  <r>
    <x v="376"/>
    <x v="4"/>
    <x v="0"/>
    <x v="0"/>
    <x v="4"/>
    <x v="0"/>
    <m/>
    <s v="04.09."/>
    <s v="08.00-09.30"/>
    <m/>
    <s v="25.09."/>
    <s v="08.00-09.30"/>
    <m/>
  </r>
  <r>
    <x v="377"/>
    <x v="5"/>
    <x v="0"/>
    <x v="0"/>
    <x v="2"/>
    <x v="0"/>
    <m/>
    <s v="28.08."/>
    <s v="08.00-09.30"/>
    <m/>
    <s v="18.09."/>
    <s v="08.00-09.30"/>
    <m/>
  </r>
  <r>
    <x v="378"/>
    <x v="6"/>
    <x v="0"/>
    <x v="18"/>
    <x v="5"/>
    <x v="0"/>
    <s v="P007"/>
    <s v="24.08."/>
    <s v="08.00-09.30"/>
    <s v="P007"/>
    <s v="14.09."/>
    <s v="08.00-09.30"/>
    <s v="P007"/>
  </r>
  <r>
    <x v="379"/>
    <x v="7"/>
    <x v="0"/>
    <x v="18"/>
    <x v="6"/>
    <x v="0"/>
    <s v="P007"/>
    <s v="26.08."/>
    <s v="08.00-09.30"/>
    <s v="P007"/>
    <s v="16.09."/>
    <s v="08.00-09.30"/>
    <s v="P007"/>
  </r>
  <r>
    <x v="380"/>
    <x v="8"/>
    <x v="0"/>
    <x v="18"/>
    <x v="7"/>
    <x v="0"/>
    <s v="P007"/>
    <s v="27.08."/>
    <s v="08.00-09.30"/>
    <s v="P007"/>
    <s v="17.09."/>
    <s v="08.00-09.30"/>
    <s v="P007"/>
  </r>
  <r>
    <x v="381"/>
    <x v="9"/>
    <x v="0"/>
    <x v="18"/>
    <x v="8"/>
    <x v="0"/>
    <s v="P007"/>
    <s v="30.08."/>
    <s v="08.00-09.30"/>
    <s v="P007"/>
    <s v="20.09."/>
    <s v="08.00-09.30"/>
    <s v="P007"/>
  </r>
  <r>
    <x v="147"/>
    <x v="10"/>
    <x v="0"/>
    <x v="18"/>
    <x v="9"/>
    <x v="0"/>
    <s v="P007"/>
    <s v="01.09."/>
    <s v="08.00-09.30"/>
    <s v="P007"/>
    <s v="22.09."/>
    <s v="08.00-09.30"/>
    <s v="P007"/>
  </r>
  <r>
    <x v="382"/>
    <x v="11"/>
    <x v="0"/>
    <x v="18"/>
    <x v="10"/>
    <x v="0"/>
    <s v="P007"/>
    <s v="03.09."/>
    <s v="08.00-09.30"/>
    <s v="P007"/>
    <s v="24.09."/>
    <s v="08.00-09.30"/>
    <s v="P007"/>
  </r>
  <r>
    <x v="383"/>
    <x v="6"/>
    <x v="1"/>
    <x v="18"/>
    <x v="5"/>
    <x v="1"/>
    <s v="P007"/>
    <s v="24.08."/>
    <s v="10.00-11.30"/>
    <s v="P007"/>
    <s v="14.09."/>
    <s v="10.00-11.30"/>
    <s v="P007"/>
  </r>
  <r>
    <x v="384"/>
    <x v="7"/>
    <x v="1"/>
    <x v="18"/>
    <x v="6"/>
    <x v="1"/>
    <s v="P007"/>
    <s v="26.08."/>
    <s v="10.00-11.30"/>
    <s v="P007"/>
    <s v="16.09."/>
    <s v="10.00-11.30"/>
    <s v="P007"/>
  </r>
  <r>
    <x v="385"/>
    <x v="5"/>
    <x v="1"/>
    <x v="0"/>
    <x v="2"/>
    <x v="1"/>
    <m/>
    <s v="28.08."/>
    <s v="10.00-11.30"/>
    <m/>
    <s v="18.09."/>
    <s v="10.00-11.30"/>
    <m/>
  </r>
  <r>
    <x v="386"/>
    <x v="9"/>
    <x v="1"/>
    <x v="18"/>
    <x v="8"/>
    <x v="1"/>
    <s v="P007"/>
    <s v="30.08."/>
    <s v="10.00-11.30"/>
    <s v="P007"/>
    <s v="20.09."/>
    <s v="10.00-11.30"/>
    <s v="P007"/>
  </r>
  <r>
    <x v="387"/>
    <x v="10"/>
    <x v="1"/>
    <x v="18"/>
    <x v="9"/>
    <x v="1"/>
    <s v="P007"/>
    <s v="01.09."/>
    <s v="10.00-11.30"/>
    <s v="P007"/>
    <s v="22.09."/>
    <s v="10.00-11.30"/>
    <s v="P007"/>
  </r>
  <r>
    <x v="255"/>
    <x v="4"/>
    <x v="1"/>
    <x v="0"/>
    <x v="4"/>
    <x v="1"/>
    <m/>
    <s v="04.09."/>
    <s v="10.00-11.30"/>
    <m/>
    <s v="25.09."/>
    <s v="10.00-11.30"/>
    <m/>
  </r>
  <r>
    <x v="388"/>
    <x v="0"/>
    <x v="1"/>
    <x v="18"/>
    <x v="0"/>
    <x v="1"/>
    <s v="P007"/>
    <s v="23.08."/>
    <s v="10.00-11.30"/>
    <s v="P007"/>
    <s v="13.09."/>
    <s v="10.00-11.30"/>
    <s v="P007"/>
  </r>
  <r>
    <x v="389"/>
    <x v="1"/>
    <x v="1"/>
    <x v="18"/>
    <x v="1"/>
    <x v="1"/>
    <s v="P007"/>
    <s v="25.08."/>
    <s v="10.00-11.30"/>
    <s v="P007"/>
    <s v="15.09."/>
    <s v="10.00-11.30"/>
    <s v="P007"/>
  </r>
  <r>
    <x v="390"/>
    <x v="8"/>
    <x v="1"/>
    <x v="18"/>
    <x v="7"/>
    <x v="1"/>
    <s v="P007"/>
    <s v="27.08."/>
    <s v="10.00-11.30"/>
    <s v="P007"/>
    <s v="17.09."/>
    <s v="10.00-11.30"/>
    <s v="P007"/>
  </r>
  <r>
    <x v="391"/>
    <x v="2"/>
    <x v="1"/>
    <x v="18"/>
    <x v="4"/>
    <x v="1"/>
    <s v="P007"/>
    <s v="31.08."/>
    <s v="10.00-11.30"/>
    <s v="P007"/>
    <s v="21.09."/>
    <s v="10.00-11.30"/>
    <s v="P007"/>
  </r>
  <r>
    <x v="392"/>
    <x v="11"/>
    <x v="1"/>
    <x v="18"/>
    <x v="10"/>
    <x v="1"/>
    <s v="P007"/>
    <s v="03.09."/>
    <s v="10.00-11.30"/>
    <s v="P007"/>
    <s v="24.09."/>
    <s v="10.00-11.30"/>
    <s v="P007"/>
  </r>
  <r>
    <x v="260"/>
    <x v="3"/>
    <x v="1"/>
    <x v="18"/>
    <x v="3"/>
    <x v="1"/>
    <s v="P007"/>
    <s v="02.09."/>
    <s v="10.00-11.30"/>
    <s v="P007"/>
    <s v="23.09."/>
    <s v="10.00-11.30"/>
    <s v="P007"/>
  </r>
  <r>
    <x v="393"/>
    <x v="0"/>
    <x v="4"/>
    <x v="18"/>
    <x v="0"/>
    <x v="4"/>
    <s v="P007"/>
    <s v="23.08."/>
    <s v="12.00-13.30"/>
    <s v="P007"/>
    <s v="13.09."/>
    <s v="12.00-13.30"/>
    <s v="P007"/>
  </r>
  <r>
    <x v="394"/>
    <x v="1"/>
    <x v="4"/>
    <x v="18"/>
    <x v="1"/>
    <x v="4"/>
    <s v="P007"/>
    <s v="25.08."/>
    <s v="12.00-13.30"/>
    <s v="P007"/>
    <s v="15.09."/>
    <s v="12.00-13.30"/>
    <s v="P007"/>
  </r>
  <r>
    <x v="395"/>
    <x v="2"/>
    <x v="4"/>
    <x v="18"/>
    <x v="16"/>
    <x v="1"/>
    <s v="P007"/>
    <s v="31.08."/>
    <s v="12.00-13.30"/>
    <s v="P007"/>
    <s v="21.09."/>
    <s v="12.00-13.30"/>
    <s v="P007"/>
  </r>
  <r>
    <x v="396"/>
    <x v="3"/>
    <x v="4"/>
    <x v="18"/>
    <x v="3"/>
    <x v="4"/>
    <s v="P007"/>
    <s v="02.09."/>
    <s v="12.00-13.30"/>
    <s v="P007"/>
    <s v="23.09."/>
    <s v="12.00-13.30"/>
    <s v="P007"/>
  </r>
  <r>
    <x v="397"/>
    <x v="4"/>
    <x v="4"/>
    <x v="18"/>
    <x v="4"/>
    <x v="4"/>
    <s v="P007"/>
    <s v="04.09."/>
    <s v="12.00-13.30"/>
    <s v="P007"/>
    <s v="25.09."/>
    <s v="12.00-13.30"/>
    <s v="P007"/>
  </r>
  <r>
    <x v="398"/>
    <x v="5"/>
    <x v="4"/>
    <x v="18"/>
    <x v="2"/>
    <x v="4"/>
    <s v="P007"/>
    <s v="28.08."/>
    <s v="12.00-13.30"/>
    <s v="P007"/>
    <s v="18.09."/>
    <s v="12.00-13.30"/>
    <s v="P007"/>
  </r>
  <r>
    <x v="399"/>
    <x v="6"/>
    <x v="4"/>
    <x v="15"/>
    <x v="5"/>
    <x v="4"/>
    <s v="SALA"/>
    <s v="24.08."/>
    <s v="12.00-13.30"/>
    <s v="SALA"/>
    <s v="14.09."/>
    <s v="12.00-13.30"/>
    <s v="SALA"/>
  </r>
  <r>
    <x v="400"/>
    <x v="7"/>
    <x v="4"/>
    <x v="18"/>
    <x v="6"/>
    <x v="4"/>
    <s v="P007"/>
    <s v="26.08."/>
    <s v="12.00-13.30"/>
    <s v="P007"/>
    <s v="16.09."/>
    <s v="12.00-13.30"/>
    <s v="P007"/>
  </r>
  <r>
    <x v="401"/>
    <x v="8"/>
    <x v="4"/>
    <x v="7"/>
    <x v="7"/>
    <x v="4"/>
    <s v="A2"/>
    <s v="27.08."/>
    <s v="12.00-13.30"/>
    <s v="A2"/>
    <s v="17.09."/>
    <s v="12.00-13.30"/>
    <s v="A2"/>
  </r>
  <r>
    <x v="402"/>
    <x v="9"/>
    <x v="4"/>
    <x v="18"/>
    <x v="8"/>
    <x v="4"/>
    <s v="P007"/>
    <s v="30.08."/>
    <s v="12.00-13.30"/>
    <s v="P007"/>
    <s v="20.09."/>
    <s v="12.00-13.30"/>
    <s v="P007"/>
  </r>
  <r>
    <x v="403"/>
    <x v="10"/>
    <x v="4"/>
    <x v="18"/>
    <x v="9"/>
    <x v="4"/>
    <s v="P007"/>
    <s v="01.09."/>
    <s v="12.00-13.30"/>
    <s v="P007"/>
    <s v="22.09."/>
    <s v="12.00-13.30"/>
    <s v="P007"/>
  </r>
  <r>
    <x v="404"/>
    <x v="11"/>
    <x v="4"/>
    <x v="18"/>
    <x v="10"/>
    <x v="4"/>
    <s v="P007"/>
    <s v="03.09."/>
    <s v="12.00-13.30"/>
    <s v="P007"/>
    <s v="24.09."/>
    <s v="12.00-13.30"/>
    <s v="P007"/>
  </r>
  <r>
    <x v="405"/>
    <x v="12"/>
    <x v="16"/>
    <x v="0"/>
    <x v="12"/>
    <x v="16"/>
    <m/>
    <m/>
    <m/>
    <m/>
    <m/>
    <m/>
    <m/>
  </r>
  <r>
    <x v="406"/>
    <x v="12"/>
    <x v="16"/>
    <x v="0"/>
    <x v="12"/>
    <x v="16"/>
    <m/>
    <m/>
    <m/>
    <m/>
    <m/>
    <m/>
    <m/>
  </r>
  <r>
    <x v="407"/>
    <x v="12"/>
    <x v="16"/>
    <x v="0"/>
    <x v="12"/>
    <x v="16"/>
    <m/>
    <m/>
    <m/>
    <m/>
    <m/>
    <m/>
    <m/>
  </r>
  <r>
    <x v="375"/>
    <x v="12"/>
    <x v="16"/>
    <x v="0"/>
    <x v="12"/>
    <x v="16"/>
    <m/>
    <m/>
    <m/>
    <m/>
    <m/>
    <m/>
    <m/>
  </r>
  <r>
    <x v="408"/>
    <x v="12"/>
    <x v="16"/>
    <x v="0"/>
    <x v="12"/>
    <x v="16"/>
    <m/>
    <m/>
    <m/>
    <m/>
    <m/>
    <m/>
    <m/>
  </r>
  <r>
    <x v="409"/>
    <x v="5"/>
    <x v="1"/>
    <x v="14"/>
    <x v="2"/>
    <x v="1"/>
    <n v="3"/>
    <s v="28.08."/>
    <s v="10.00-11.30"/>
    <n v="3"/>
    <s v="18.09."/>
    <s v="10.00-11.30"/>
    <n v="3"/>
  </r>
  <r>
    <x v="410"/>
    <x v="12"/>
    <x v="16"/>
    <x v="0"/>
    <x v="12"/>
    <x v="16"/>
    <m/>
    <m/>
    <m/>
    <m/>
    <m/>
    <m/>
    <m/>
  </r>
  <r>
    <x v="411"/>
    <x v="7"/>
    <x v="11"/>
    <x v="15"/>
    <x v="6"/>
    <x v="12"/>
    <s v="SALA"/>
    <s v="26.08."/>
    <s v="14.00-15.30"/>
    <s v="SALA"/>
    <s v="16.09."/>
    <s v="14.00-15.30"/>
    <s v="SALA"/>
  </r>
  <r>
    <x v="412"/>
    <x v="12"/>
    <x v="16"/>
    <x v="0"/>
    <x v="12"/>
    <x v="16"/>
    <m/>
    <m/>
    <m/>
    <m/>
    <m/>
    <m/>
    <m/>
  </r>
  <r>
    <x v="381"/>
    <x v="12"/>
    <x v="16"/>
    <x v="0"/>
    <x v="12"/>
    <x v="16"/>
    <m/>
    <m/>
    <m/>
    <m/>
    <m/>
    <m/>
    <m/>
  </r>
  <r>
    <x v="413"/>
    <x v="11"/>
    <x v="15"/>
    <x v="16"/>
    <x v="10"/>
    <x v="11"/>
    <s v="A2/A1"/>
    <s v="03.09."/>
    <s v="16.00-17.30"/>
    <s v="A2/A1"/>
    <s v="24.09."/>
    <s v="16.00-17.30"/>
    <s v="A2/A1"/>
  </r>
  <r>
    <x v="414"/>
    <x v="12"/>
    <x v="16"/>
    <x v="0"/>
    <x v="12"/>
    <x v="16"/>
    <m/>
    <m/>
    <m/>
    <m/>
    <m/>
    <m/>
    <m/>
  </r>
  <r>
    <x v="415"/>
    <x v="6"/>
    <x v="1"/>
    <x v="18"/>
    <x v="5"/>
    <x v="1"/>
    <s v="P007"/>
    <s v="24.08."/>
    <s v="10.00-11.30"/>
    <s v="P007"/>
    <s v="14.09."/>
    <s v="10.00-11.30"/>
    <s v="P007"/>
  </r>
  <r>
    <x v="384"/>
    <x v="7"/>
    <x v="1"/>
    <x v="18"/>
    <x v="6"/>
    <x v="1"/>
    <s v="P007"/>
    <s v="26.08."/>
    <s v="10.00-11.30"/>
    <s v="P007"/>
    <s v="16.09."/>
    <s v="10.00-11.30"/>
    <s v="P007"/>
  </r>
  <r>
    <x v="416"/>
    <x v="11"/>
    <x v="1"/>
    <x v="7"/>
    <x v="10"/>
    <x v="1"/>
    <s v="A2"/>
    <s v="03.09."/>
    <s v="10.00-11.30"/>
    <s v="A2"/>
    <s v="24.09."/>
    <s v="10.00-11.30"/>
    <s v="A2"/>
  </r>
  <r>
    <x v="417"/>
    <x v="9"/>
    <x v="1"/>
    <x v="7"/>
    <x v="8"/>
    <x v="1"/>
    <s v="A2"/>
    <s v="30.08."/>
    <s v="10.00-11.30"/>
    <s v="A2"/>
    <s v="20.09."/>
    <s v="10.00-11.30"/>
    <s v="A2"/>
  </r>
  <r>
    <x v="418"/>
    <x v="10"/>
    <x v="1"/>
    <x v="18"/>
    <x v="9"/>
    <x v="1"/>
    <s v="P007"/>
    <s v="01.09."/>
    <s v="10.00-11.30"/>
    <s v="P007"/>
    <s v="22.09."/>
    <s v="10.00-11.30"/>
    <s v="P007"/>
  </r>
  <r>
    <x v="352"/>
    <x v="12"/>
    <x v="16"/>
    <x v="0"/>
    <x v="12"/>
    <x v="16"/>
    <m/>
    <m/>
    <m/>
    <m/>
    <m/>
    <m/>
    <m/>
  </r>
  <r>
    <x v="419"/>
    <x v="12"/>
    <x v="16"/>
    <x v="0"/>
    <x v="12"/>
    <x v="16"/>
    <m/>
    <m/>
    <m/>
    <m/>
    <m/>
    <m/>
    <m/>
  </r>
  <r>
    <x v="388"/>
    <x v="0"/>
    <x v="1"/>
    <x v="18"/>
    <x v="0"/>
    <x v="1"/>
    <s v="P007"/>
    <s v="23.08."/>
    <s v="10.00-11.30"/>
    <s v="P007"/>
    <s v="13.09."/>
    <s v="10.00-11.30"/>
    <s v="P007"/>
  </r>
  <r>
    <x v="420"/>
    <x v="2"/>
    <x v="1"/>
    <x v="14"/>
    <x v="16"/>
    <x v="1"/>
    <s v="SALA"/>
    <s v="31.08."/>
    <s v="10.00-11.30"/>
    <n v="3"/>
    <s v="21.09."/>
    <s v="10.00-11.30"/>
    <n v="3"/>
  </r>
  <r>
    <x v="421"/>
    <x v="8"/>
    <x v="1"/>
    <x v="13"/>
    <x v="7"/>
    <x v="1"/>
    <s v="A2/3"/>
    <s v="27.08."/>
    <s v="10.00-11.30"/>
    <s v="A2/3"/>
    <s v="17.09."/>
    <s v="10.00-11.30"/>
    <s v="A2/3"/>
  </r>
  <r>
    <x v="422"/>
    <x v="7"/>
    <x v="1"/>
    <x v="15"/>
    <x v="6"/>
    <x v="1"/>
    <s v="SALA"/>
    <s v="26.08."/>
    <s v="10.00-11.30"/>
    <s v="SALA"/>
    <s v="16.09."/>
    <s v="10.00-11.30"/>
    <s v="SALA"/>
  </r>
  <r>
    <x v="423"/>
    <x v="11"/>
    <x v="1"/>
    <x v="18"/>
    <x v="10"/>
    <x v="1"/>
    <s v="P007"/>
    <s v="03.09."/>
    <s v="10.00-11.30"/>
    <s v="P007"/>
    <s v="24.09."/>
    <s v="10.00-11.30"/>
    <s v="P007"/>
  </r>
  <r>
    <x v="424"/>
    <x v="10"/>
    <x v="4"/>
    <x v="7"/>
    <x v="9"/>
    <x v="4"/>
    <s v="A2"/>
    <s v="01.09."/>
    <s v="12.00-13.30"/>
    <s v="A2"/>
    <s v="22.09."/>
    <s v="12.00-13.30"/>
    <s v="A2"/>
  </r>
  <r>
    <x v="425"/>
    <x v="12"/>
    <x v="16"/>
    <x v="0"/>
    <x v="12"/>
    <x v="16"/>
    <m/>
    <m/>
    <m/>
    <m/>
    <m/>
    <m/>
    <m/>
  </r>
  <r>
    <x v="426"/>
    <x v="12"/>
    <x v="16"/>
    <x v="0"/>
    <x v="12"/>
    <x v="16"/>
    <m/>
    <m/>
    <m/>
    <m/>
    <m/>
    <m/>
    <m/>
  </r>
  <r>
    <x v="395"/>
    <x v="2"/>
    <x v="4"/>
    <x v="18"/>
    <x v="4"/>
    <x v="1"/>
    <s v="P007"/>
    <s v="31.08."/>
    <s v="12.00-13.30"/>
    <s v="P007"/>
    <s v="21.09."/>
    <s v="12.00-13.30"/>
    <s v="P007"/>
  </r>
  <r>
    <x v="376"/>
    <x v="4"/>
    <x v="11"/>
    <x v="18"/>
    <x v="4"/>
    <x v="12"/>
    <s v="P007"/>
    <s v="04.09."/>
    <s v="14.00-15.30"/>
    <s v="P007"/>
    <s v="25.09."/>
    <s v="14.00-15.30"/>
    <s v="P007"/>
  </r>
  <r>
    <x v="366"/>
    <x v="6"/>
    <x v="4"/>
    <x v="15"/>
    <x v="5"/>
    <x v="4"/>
    <s v="SALA"/>
    <s v="24.08."/>
    <s v="12.00-13.30"/>
    <s v="SALA"/>
    <s v="14.09."/>
    <s v="12.00-13.30"/>
    <s v="SALA"/>
  </r>
  <r>
    <x v="427"/>
    <x v="5"/>
    <x v="4"/>
    <x v="7"/>
    <x v="2"/>
    <x v="4"/>
    <s v="A2"/>
    <s v="28.08."/>
    <s v="12.00-13.30"/>
    <s v="A2"/>
    <s v="18.09."/>
    <s v="12.00-13.30"/>
    <s v="A2"/>
  </r>
  <r>
    <x v="428"/>
    <x v="0"/>
    <x v="1"/>
    <x v="17"/>
    <x v="0"/>
    <x v="1"/>
    <s v="A2/SALA"/>
    <s v="23.08."/>
    <s v="10.00-11.30"/>
    <s v="A2/SALA"/>
    <s v="13.09."/>
    <s v="10.00-11.30"/>
    <s v="A2/SALA"/>
  </r>
  <r>
    <x v="429"/>
    <x v="11"/>
    <x v="1"/>
    <x v="15"/>
    <x v="10"/>
    <x v="1"/>
    <s v="SALA"/>
    <s v="03.09."/>
    <s v="10.00-11.30"/>
    <s v="SALA"/>
    <s v="24.09."/>
    <s v="10.00-11.30"/>
    <s v="SALA"/>
  </r>
  <r>
    <x v="430"/>
    <x v="6"/>
    <x v="0"/>
    <x v="18"/>
    <x v="5"/>
    <x v="0"/>
    <s v="P007"/>
    <s v="24.08."/>
    <s v="08.00-09.30"/>
    <s v="P007"/>
    <s v="14.09."/>
    <s v="08.00-09.30"/>
    <s v="P007"/>
  </r>
  <r>
    <x v="431"/>
    <x v="6"/>
    <x v="4"/>
    <x v="15"/>
    <x v="5"/>
    <x v="4"/>
    <s v="SALA"/>
    <s v="24.08."/>
    <s v="12.00-13.30"/>
    <s v="SALA"/>
    <s v="14.09."/>
    <s v="12.00-13.30"/>
    <s v="SALA"/>
  </r>
  <r>
    <x v="432"/>
    <x v="1"/>
    <x v="4"/>
    <x v="18"/>
    <x v="1"/>
    <x v="4"/>
    <s v="P007"/>
    <s v="25.08."/>
    <s v="12.00-13.30"/>
    <s v="P007"/>
    <s v="15.09."/>
    <s v="12.00-13.30"/>
    <s v="P007"/>
  </r>
  <r>
    <x v="401"/>
    <x v="8"/>
    <x v="4"/>
    <x v="7"/>
    <x v="7"/>
    <x v="4"/>
    <s v="A2"/>
    <s v="27.08."/>
    <s v="12.00-13.30"/>
    <s v="A2"/>
    <s v="17.09."/>
    <s v="12.00-13.30"/>
    <s v="A2"/>
  </r>
  <r>
    <x v="433"/>
    <x v="5"/>
    <x v="1"/>
    <x v="15"/>
    <x v="2"/>
    <x v="1"/>
    <s v="SALA"/>
    <s v="28.08."/>
    <s v="10.00-11.30"/>
    <s v="SALA"/>
    <s v="18.09."/>
    <s v="10.00-11.30"/>
    <s v="SALA"/>
  </r>
  <r>
    <x v="434"/>
    <x v="7"/>
    <x v="4"/>
    <x v="7"/>
    <x v="6"/>
    <x v="4"/>
    <s v="A2"/>
    <s v="26.08."/>
    <s v="12.00-13.30"/>
    <s v="A2"/>
    <s v="16.09."/>
    <s v="12.00-13.30"/>
    <s v="A2"/>
  </r>
  <r>
    <x v="435"/>
    <x v="11"/>
    <x v="0"/>
    <x v="19"/>
    <x v="10"/>
    <x v="0"/>
    <s v="P008"/>
    <s v="03.09."/>
    <s v="08.00-09.30"/>
    <s v="P008"/>
    <s v="24.09."/>
    <s v="08.00-09.30"/>
    <s v="P008"/>
  </r>
  <r>
    <x v="436"/>
    <x v="3"/>
    <x v="0"/>
    <x v="14"/>
    <x v="3"/>
    <x v="0"/>
    <n v="3"/>
    <s v="02.09."/>
    <s v="08.00-09.30"/>
    <n v="3"/>
    <s v="23.09."/>
    <s v="08.00-09.30"/>
    <n v="3"/>
  </r>
  <r>
    <x v="437"/>
    <x v="6"/>
    <x v="11"/>
    <x v="15"/>
    <x v="5"/>
    <x v="12"/>
    <s v="SALA"/>
    <s v="24.08."/>
    <s v="14.00-15.30"/>
    <s v="SALA"/>
    <s v="14.09."/>
    <s v="14.00-15.30"/>
    <s v="SALA"/>
  </r>
  <r>
    <x v="438"/>
    <x v="7"/>
    <x v="11"/>
    <x v="14"/>
    <x v="6"/>
    <x v="12"/>
    <n v="3"/>
    <s v="26.08."/>
    <s v="14.00-15.30"/>
    <n v="3"/>
    <s v="16.09."/>
    <s v="14.00-15.30"/>
    <n v="3"/>
  </r>
  <r>
    <x v="439"/>
    <x v="5"/>
    <x v="11"/>
    <x v="14"/>
    <x v="2"/>
    <x v="12"/>
    <n v="3"/>
    <s v="28.08."/>
    <s v="14.00-15.30"/>
    <n v="3"/>
    <s v="18.09."/>
    <s v="14.00-15.30"/>
    <n v="3"/>
  </r>
  <r>
    <x v="440"/>
    <x v="9"/>
    <x v="11"/>
    <x v="14"/>
    <x v="8"/>
    <x v="12"/>
    <n v="3"/>
    <s v="30.08."/>
    <s v="14.00-15.30"/>
    <n v="3"/>
    <s v="20.09."/>
    <s v="14.00-15.30"/>
    <n v="3"/>
  </r>
  <r>
    <x v="441"/>
    <x v="10"/>
    <x v="11"/>
    <x v="7"/>
    <x v="9"/>
    <x v="12"/>
    <s v="A2"/>
    <s v="01.09."/>
    <s v="14.00-15.30"/>
    <s v="A2"/>
    <s v="22.09."/>
    <s v="14.00-15.30"/>
    <s v="A2"/>
  </r>
  <r>
    <x v="442"/>
    <x v="4"/>
    <x v="11"/>
    <x v="14"/>
    <x v="4"/>
    <x v="12"/>
    <n v="3"/>
    <s v="04.09."/>
    <s v="14.00-15.30"/>
    <n v="3"/>
    <s v="25.09."/>
    <s v="14.00-15.30"/>
    <n v="3"/>
  </r>
  <r>
    <x v="371"/>
    <x v="12"/>
    <x v="16"/>
    <x v="0"/>
    <x v="12"/>
    <x v="16"/>
    <m/>
    <m/>
    <m/>
    <m/>
    <m/>
    <m/>
    <m/>
  </r>
  <r>
    <x v="443"/>
    <x v="0"/>
    <x v="4"/>
    <x v="15"/>
    <x v="0"/>
    <x v="4"/>
    <s v="SALA"/>
    <s v="23.08."/>
    <s v="12.00-13.30"/>
    <s v="SALA"/>
    <s v="13.09."/>
    <s v="12.00-13.30"/>
    <s v="SALA"/>
  </r>
  <r>
    <x v="444"/>
    <x v="1"/>
    <x v="1"/>
    <x v="15"/>
    <x v="1"/>
    <x v="1"/>
    <s v="SALA"/>
    <s v="25.08."/>
    <s v="10.00-11.30"/>
    <s v="SALA"/>
    <s v="15.09."/>
    <s v="10.00-11.30"/>
    <s v="SALA"/>
  </r>
  <r>
    <x v="445"/>
    <x v="8"/>
    <x v="1"/>
    <x v="15"/>
    <x v="7"/>
    <x v="1"/>
    <s v="SALA"/>
    <s v="27.08."/>
    <s v="10.00-11.30"/>
    <s v="SALA"/>
    <s v="17.09."/>
    <s v="10.00-11.30"/>
    <s v="SALA"/>
  </r>
  <r>
    <x v="446"/>
    <x v="2"/>
    <x v="1"/>
    <x v="15"/>
    <x v="15"/>
    <x v="4"/>
    <s v="SALA"/>
    <s v="31.08."/>
    <s v="10.00-11.30"/>
    <s v="SALA"/>
    <s v="21.09."/>
    <s v="10.00-11.30"/>
    <s v="SALA"/>
  </r>
  <r>
    <x v="447"/>
    <x v="11"/>
    <x v="1"/>
    <x v="15"/>
    <x v="10"/>
    <x v="1"/>
    <s v="SALA"/>
    <s v="03.09."/>
    <s v="10.00-11.30"/>
    <s v="SALA"/>
    <s v="24.09."/>
    <s v="10.00-11.30"/>
    <s v="SALA"/>
  </r>
  <r>
    <x v="448"/>
    <x v="3"/>
    <x v="1"/>
    <x v="15"/>
    <x v="3"/>
    <x v="1"/>
    <s v="SALA"/>
    <s v="02.09."/>
    <s v="10.00-11.30"/>
    <s v="SALA"/>
    <s v="23.09."/>
    <s v="10.00-11.30"/>
    <s v="SALA"/>
  </r>
  <r>
    <x v="449"/>
    <x v="12"/>
    <x v="16"/>
    <x v="0"/>
    <x v="12"/>
    <x v="16"/>
    <m/>
    <m/>
    <m/>
    <m/>
    <m/>
    <m/>
    <m/>
  </r>
  <r>
    <x v="450"/>
    <x v="2"/>
    <x v="0"/>
    <x v="0"/>
    <x v="2"/>
    <x v="0"/>
    <m/>
    <s v="31.08."/>
    <s v="08.00-09.30"/>
    <m/>
    <s v="21.09."/>
    <s v="08.00-09.30"/>
    <m/>
  </r>
  <r>
    <x v="451"/>
    <x v="1"/>
    <x v="0"/>
    <x v="20"/>
    <x v="1"/>
    <x v="0"/>
    <s v="P011"/>
    <s v="25.08."/>
    <s v="08.00-09.30"/>
    <s v="P011"/>
    <s v="15.09."/>
    <s v="08.00-09.30"/>
    <s v="P011"/>
  </r>
  <r>
    <x v="452"/>
    <x v="5"/>
    <x v="0"/>
    <x v="0"/>
    <x v="2"/>
    <x v="0"/>
    <m/>
    <s v="28.08."/>
    <s v="08.00-09.30"/>
    <m/>
    <s v="18.09."/>
    <s v="08.00-09.30"/>
    <m/>
  </r>
  <r>
    <x v="453"/>
    <x v="3"/>
    <x v="0"/>
    <x v="20"/>
    <x v="3"/>
    <x v="0"/>
    <s v="P011"/>
    <s v="02.09."/>
    <s v="08.00-09.30"/>
    <s v="P011"/>
    <s v="23.09."/>
    <s v="08.00-09.30"/>
    <s v="P011"/>
  </r>
  <r>
    <x v="454"/>
    <x v="4"/>
    <x v="0"/>
    <x v="0"/>
    <x v="4"/>
    <x v="0"/>
    <m/>
    <s v="04.09."/>
    <s v="08.00-09.30"/>
    <m/>
    <s v="25.09."/>
    <s v="08.00-09.30"/>
    <m/>
  </r>
  <r>
    <x v="455"/>
    <x v="0"/>
    <x v="0"/>
    <x v="20"/>
    <x v="0"/>
    <x v="0"/>
    <s v="P011"/>
    <s v="23.08."/>
    <s v="08.00-09.30"/>
    <s v="P011"/>
    <s v="13.09."/>
    <s v="08.00-09.30"/>
    <s v="P011"/>
  </r>
  <r>
    <x v="337"/>
    <x v="6"/>
    <x v="0"/>
    <x v="15"/>
    <x v="5"/>
    <x v="0"/>
    <s v="SALA"/>
    <s v="24.08."/>
    <s v="08.00-09.30"/>
    <s v="SALA"/>
    <s v="14.09."/>
    <s v="08.00-09.30"/>
    <s v="SALA"/>
  </r>
  <r>
    <x v="456"/>
    <x v="7"/>
    <x v="11"/>
    <x v="7"/>
    <x v="6"/>
    <x v="12"/>
    <s v="A2"/>
    <s v="26.08."/>
    <s v="14.00-15.30"/>
    <s v="A2"/>
    <s v="16.09."/>
    <s v="14.00-15.30"/>
    <s v="A2"/>
  </r>
  <r>
    <x v="457"/>
    <x v="9"/>
    <x v="4"/>
    <x v="15"/>
    <x v="8"/>
    <x v="4"/>
    <s v="SALA"/>
    <s v="30.08."/>
    <s v="12.00-13.30"/>
    <s v="SALA"/>
    <s v="20.09."/>
    <s v="12.00-13.30"/>
    <s v="SALA"/>
  </r>
  <r>
    <x v="458"/>
    <x v="8"/>
    <x v="15"/>
    <x v="7"/>
    <x v="7"/>
    <x v="11"/>
    <s v="A2"/>
    <s v="27.08."/>
    <s v="16.00-17.30"/>
    <s v="A2"/>
    <s v="17.09."/>
    <s v="16.00-17.30"/>
    <s v="A2"/>
  </r>
  <r>
    <x v="459"/>
    <x v="5"/>
    <x v="0"/>
    <x v="2"/>
    <x v="2"/>
    <x v="0"/>
    <s v="A1"/>
    <s v="28.08."/>
    <s v="08.00-09.30"/>
    <s v="A1"/>
    <s v="18.09."/>
    <s v="08.00-09.30"/>
    <s v="A1"/>
  </r>
  <r>
    <x v="209"/>
    <x v="11"/>
    <x v="0"/>
    <x v="7"/>
    <x v="10"/>
    <x v="0"/>
    <s v="A2"/>
    <s v="03.09."/>
    <s v="08.00-09.30"/>
    <s v="A2"/>
    <s v="24.09."/>
    <s v="08.00-09.30"/>
    <s v="A2"/>
  </r>
  <r>
    <x v="344"/>
    <x v="6"/>
    <x v="1"/>
    <x v="20"/>
    <x v="5"/>
    <x v="1"/>
    <s v="P011"/>
    <s v="24.08."/>
    <s v="10.00-11.30"/>
    <s v="P011"/>
    <s v="14.09."/>
    <s v="10.00-11.30"/>
    <s v="P011"/>
  </r>
  <r>
    <x v="460"/>
    <x v="7"/>
    <x v="1"/>
    <x v="20"/>
    <x v="6"/>
    <x v="1"/>
    <s v="P011"/>
    <s v="26.08."/>
    <s v="10.00-11.30"/>
    <s v="P011"/>
    <s v="16.09."/>
    <s v="10.00-11.30"/>
    <s v="P011"/>
  </r>
  <r>
    <x v="461"/>
    <x v="10"/>
    <x v="1"/>
    <x v="20"/>
    <x v="9"/>
    <x v="1"/>
    <s v="P011"/>
    <s v="01.09."/>
    <s v="10.00-11.30"/>
    <s v="P011"/>
    <s v="22.09."/>
    <s v="10.00-11.30"/>
    <s v="P011"/>
  </r>
  <r>
    <x v="462"/>
    <x v="9"/>
    <x v="1"/>
    <x v="20"/>
    <x v="8"/>
    <x v="1"/>
    <s v="P011"/>
    <s v="30.08."/>
    <s v="10.00-11.30"/>
    <s v="P011"/>
    <s v="20.09."/>
    <s v="10.00-11.30"/>
    <s v="P011"/>
  </r>
  <r>
    <x v="463"/>
    <x v="10"/>
    <x v="11"/>
    <x v="15"/>
    <x v="9"/>
    <x v="12"/>
    <s v="SALA"/>
    <s v="01.09."/>
    <s v="14.00-15.30"/>
    <s v="SALA"/>
    <s v="22.09."/>
    <s v="14.00-15.30"/>
    <s v="SALA"/>
  </r>
  <r>
    <x v="464"/>
    <x v="10"/>
    <x v="16"/>
    <x v="0"/>
    <x v="9"/>
    <x v="16"/>
    <m/>
    <s v="01.09."/>
    <m/>
    <m/>
    <s v="22.09."/>
    <m/>
    <m/>
  </r>
  <r>
    <x v="465"/>
    <x v="4"/>
    <x v="0"/>
    <x v="20"/>
    <x v="4"/>
    <x v="0"/>
    <s v="P011"/>
    <s v="04.09."/>
    <s v="08.00-09.30"/>
    <s v="P011"/>
    <s v="25.09."/>
    <s v="08.00-09.30"/>
    <s v="P011"/>
  </r>
  <r>
    <x v="466"/>
    <x v="0"/>
    <x v="1"/>
    <x v="20"/>
    <x v="0"/>
    <x v="1"/>
    <s v="P011"/>
    <s v="23.08."/>
    <s v="10.00-11.30"/>
    <s v="P011"/>
    <s v="13.09."/>
    <s v="10.00-11.30"/>
    <s v="P011"/>
  </r>
  <r>
    <x v="467"/>
    <x v="1"/>
    <x v="1"/>
    <x v="20"/>
    <x v="1"/>
    <x v="1"/>
    <s v="P011"/>
    <s v="25.08."/>
    <s v="10.00-11.30"/>
    <s v="P011"/>
    <s v="15.09."/>
    <s v="10.00-11.30"/>
    <s v="P011"/>
  </r>
  <r>
    <x v="468"/>
    <x v="8"/>
    <x v="1"/>
    <x v="20"/>
    <x v="7"/>
    <x v="1"/>
    <s v="P011"/>
    <s v="27.08."/>
    <s v="10.00-11.30"/>
    <s v="P011"/>
    <s v="17.09."/>
    <s v="10.00-11.30"/>
    <s v="P011"/>
  </r>
  <r>
    <x v="147"/>
    <x v="2"/>
    <x v="1"/>
    <x v="20"/>
    <x v="2"/>
    <x v="1"/>
    <s v="P011"/>
    <s v="31.08."/>
    <s v="10.00-11.30"/>
    <s v="P011"/>
    <s v="21.09."/>
    <s v="10.00-11.30"/>
    <s v="P011"/>
  </r>
  <r>
    <x v="469"/>
    <x v="11"/>
    <x v="1"/>
    <x v="20"/>
    <x v="10"/>
    <x v="1"/>
    <s v="P011"/>
    <s v="03.09."/>
    <s v="10.00-11.30"/>
    <s v="P011"/>
    <s v="24.09."/>
    <s v="10.00-11.30"/>
    <s v="P011"/>
  </r>
  <r>
    <x v="395"/>
    <x v="3"/>
    <x v="1"/>
    <x v="20"/>
    <x v="3"/>
    <x v="1"/>
    <s v="P011"/>
    <s v="02.09."/>
    <s v="10.00-11.30"/>
    <s v="P011"/>
    <s v="23.09."/>
    <s v="10.00-11.30"/>
    <s v="P011"/>
  </r>
  <r>
    <x v="470"/>
    <x v="7"/>
    <x v="15"/>
    <x v="7"/>
    <x v="6"/>
    <x v="11"/>
    <s v="A2"/>
    <s v="26.08."/>
    <s v="16.00-17.30"/>
    <s v="A2"/>
    <s v="16.09."/>
    <s v="16.00-17.30"/>
    <s v="A2"/>
  </r>
  <r>
    <x v="439"/>
    <x v="0"/>
    <x v="4"/>
    <x v="20"/>
    <x v="0"/>
    <x v="4"/>
    <s v="P011"/>
    <s v="23.08."/>
    <s v="12.00-13.30"/>
    <s v="P011"/>
    <s v="13.09."/>
    <s v="12.00-13.30"/>
    <s v="P011"/>
  </r>
  <r>
    <x v="471"/>
    <x v="1"/>
    <x v="4"/>
    <x v="20"/>
    <x v="1"/>
    <x v="4"/>
    <s v="P011"/>
    <s v="25.08."/>
    <s v="12.00-13.30"/>
    <s v="P011"/>
    <s v="15.09."/>
    <s v="12.00-13.30"/>
    <s v="P011"/>
  </r>
  <r>
    <x v="396"/>
    <x v="2"/>
    <x v="11"/>
    <x v="14"/>
    <x v="16"/>
    <x v="4"/>
    <n v="3"/>
    <s v="31.08."/>
    <s v="14.00-15.30"/>
    <n v="3"/>
    <s v="21.09."/>
    <s v="14.00-15.30"/>
    <n v="3"/>
  </r>
  <r>
    <x v="415"/>
    <x v="3"/>
    <x v="4"/>
    <x v="20"/>
    <x v="3"/>
    <x v="4"/>
    <s v="P011"/>
    <s v="02.09."/>
    <s v="12.00-13.30"/>
    <s v="P011"/>
    <s v="23.09."/>
    <s v="12.00-13.30"/>
    <s v="P011"/>
  </r>
  <r>
    <x v="472"/>
    <x v="4"/>
    <x v="4"/>
    <x v="0"/>
    <x v="4"/>
    <x v="4"/>
    <m/>
    <s v="04.09."/>
    <s v="12.00-13.30"/>
    <m/>
    <s v="25.09."/>
    <s v="12.00-13.30"/>
    <m/>
  </r>
  <r>
    <x v="473"/>
    <x v="5"/>
    <x v="4"/>
    <x v="0"/>
    <x v="2"/>
    <x v="4"/>
    <m/>
    <s v="28.08."/>
    <s v="12.00-13.30"/>
    <m/>
    <s v="18.09."/>
    <s v="12.00-13.30"/>
    <m/>
  </r>
  <r>
    <x v="474"/>
    <x v="4"/>
    <x v="4"/>
    <x v="20"/>
    <x v="4"/>
    <x v="4"/>
    <s v="P011"/>
    <s v="04.09."/>
    <s v="12.00-13.30"/>
    <s v="P011"/>
    <s v="25.09."/>
    <s v="12.00-13.30"/>
    <s v="P011"/>
  </r>
  <r>
    <x v="475"/>
    <x v="5"/>
    <x v="4"/>
    <x v="0"/>
    <x v="2"/>
    <x v="4"/>
    <m/>
    <s v="28.08."/>
    <s v="12.00-13.30"/>
    <m/>
    <s v="18.09."/>
    <s v="12.00-13.30"/>
    <m/>
  </r>
  <r>
    <x v="476"/>
    <x v="6"/>
    <x v="1"/>
    <x v="15"/>
    <x v="5"/>
    <x v="1"/>
    <s v="SALA"/>
    <s v="24.08."/>
    <s v="10.00-11.30"/>
    <s v="SALA"/>
    <s v="14.09."/>
    <s v="10.00-11.30"/>
    <s v="SALA"/>
  </r>
  <r>
    <x v="477"/>
    <x v="7"/>
    <x v="4"/>
    <x v="15"/>
    <x v="6"/>
    <x v="4"/>
    <s v="SALA"/>
    <s v="26.08."/>
    <s v="12.00-13.30"/>
    <s v="SALA"/>
    <s v="16.09."/>
    <s v="12.00-13.30"/>
    <s v="SALA"/>
  </r>
  <r>
    <x v="376"/>
    <x v="8"/>
    <x v="4"/>
    <x v="20"/>
    <x v="7"/>
    <x v="4"/>
    <s v="P011"/>
    <s v="27.08."/>
    <s v="12.00-13.30"/>
    <s v="P011"/>
    <s v="17.09."/>
    <s v="12.00-13.30"/>
    <s v="P011"/>
  </r>
  <r>
    <x v="478"/>
    <x v="9"/>
    <x v="4"/>
    <x v="20"/>
    <x v="8"/>
    <x v="4"/>
    <s v="P011"/>
    <s v="30.08."/>
    <s v="12.00-13.30"/>
    <s v="P011"/>
    <s v="20.09."/>
    <s v="12.00-13.30"/>
    <s v="P011"/>
  </r>
  <r>
    <x v="479"/>
    <x v="10"/>
    <x v="4"/>
    <x v="21"/>
    <x v="9"/>
    <x v="4"/>
    <s v="P006"/>
    <s v="01.09."/>
    <s v="12.00-13.30"/>
    <s v="P006"/>
    <s v="22.09."/>
    <s v="12.00-13.30"/>
    <s v="P006"/>
  </r>
  <r>
    <x v="474"/>
    <x v="10"/>
    <x v="4"/>
    <x v="20"/>
    <x v="9"/>
    <x v="4"/>
    <s v="P011"/>
    <s v="01.09."/>
    <s v="12.00-13.30"/>
    <s v="P011"/>
    <s v="22.09."/>
    <s v="12.00-13.30"/>
    <s v="P011"/>
  </r>
  <r>
    <x v="480"/>
    <x v="9"/>
    <x v="11"/>
    <x v="15"/>
    <x v="8"/>
    <x v="12"/>
    <s v="SALA"/>
    <s v="30.08."/>
    <s v="14.00-15.30"/>
    <s v="SALA"/>
    <s v="20.09."/>
    <s v="14.00-15.30"/>
    <s v="SALA"/>
  </r>
  <r>
    <x v="481"/>
    <x v="11"/>
    <x v="4"/>
    <x v="4"/>
    <x v="10"/>
    <x v="4"/>
    <n v="11"/>
    <s v="03.09."/>
    <s v="12.00-13.30"/>
    <n v="11"/>
    <s v="24.09."/>
    <s v="12.00-13.30"/>
    <n v="11"/>
  </r>
  <r>
    <x v="482"/>
    <x v="11"/>
    <x v="4"/>
    <x v="15"/>
    <x v="10"/>
    <x v="4"/>
    <s v="SALA"/>
    <s v="03.09."/>
    <s v="12.00-13.30"/>
    <s v="SALA"/>
    <s v="24.09."/>
    <s v="12.00-13.30"/>
    <s v="SALA"/>
  </r>
  <r>
    <x v="483"/>
    <x v="6"/>
    <x v="11"/>
    <x v="20"/>
    <x v="5"/>
    <x v="12"/>
    <s v="P011"/>
    <s v="24.08."/>
    <s v="14.00-15.30"/>
    <s v="P011"/>
    <s v="14.09."/>
    <s v="14.00-15.30"/>
    <s v="P011"/>
  </r>
  <r>
    <x v="484"/>
    <x v="7"/>
    <x v="11"/>
    <x v="20"/>
    <x v="6"/>
    <x v="12"/>
    <s v="P011"/>
    <s v="26.08."/>
    <s v="14.00-15.30"/>
    <s v="P011"/>
    <s v="16.09."/>
    <s v="14.00-15.30"/>
    <s v="P011"/>
  </r>
  <r>
    <x v="485"/>
    <x v="5"/>
    <x v="11"/>
    <x v="20"/>
    <x v="2"/>
    <x v="12"/>
    <s v="P011"/>
    <s v="28.08."/>
    <s v="14.00-15.30"/>
    <s v="P011"/>
    <s v="18.09."/>
    <s v="14.00-15.30"/>
    <s v="P011"/>
  </r>
  <r>
    <x v="486"/>
    <x v="9"/>
    <x v="11"/>
    <x v="20"/>
    <x v="8"/>
    <x v="12"/>
    <s v="P011"/>
    <s v="30.08."/>
    <s v="14.00-15.30"/>
    <s v="P011"/>
    <s v="20.09."/>
    <s v="14.00-15.30"/>
    <s v="P011"/>
  </r>
  <r>
    <x v="487"/>
    <x v="4"/>
    <x v="11"/>
    <x v="20"/>
    <x v="4"/>
    <x v="12"/>
    <s v="P011"/>
    <s v="04.09."/>
    <s v="14.00-15.30"/>
    <s v="P011"/>
    <s v="25.09."/>
    <s v="14.00-15.30"/>
    <s v="P011"/>
  </r>
  <r>
    <x v="488"/>
    <x v="10"/>
    <x v="11"/>
    <x v="20"/>
    <x v="9"/>
    <x v="12"/>
    <s v="P011"/>
    <s v="01.09."/>
    <s v="14.00-15.30"/>
    <s v="P011"/>
    <s v="22.09."/>
    <s v="14.00-15.30"/>
    <s v="P011"/>
  </r>
  <r>
    <x v="489"/>
    <x v="0"/>
    <x v="11"/>
    <x v="20"/>
    <x v="0"/>
    <x v="12"/>
    <s v="P011"/>
    <s v="23.08."/>
    <s v="14.00-15.30"/>
    <s v="P011"/>
    <s v="13.09."/>
    <s v="14.00-15.30"/>
    <s v="P011"/>
  </r>
  <r>
    <x v="490"/>
    <x v="1"/>
    <x v="11"/>
    <x v="20"/>
    <x v="1"/>
    <x v="12"/>
    <s v="P011"/>
    <s v="25.08."/>
    <s v="14.00-15.30"/>
    <s v="P011"/>
    <s v="15.09."/>
    <s v="14.00-15.30"/>
    <s v="P011"/>
  </r>
  <r>
    <x v="491"/>
    <x v="8"/>
    <x v="11"/>
    <x v="20"/>
    <x v="7"/>
    <x v="12"/>
    <s v="P011"/>
    <s v="27.08."/>
    <s v="14.00-15.30"/>
    <s v="P011"/>
    <s v="17.09."/>
    <s v="14.00-15.30"/>
    <s v="P011"/>
  </r>
  <r>
    <x v="492"/>
    <x v="2"/>
    <x v="11"/>
    <x v="20"/>
    <x v="8"/>
    <x v="12"/>
    <s v="P011"/>
    <s v="31.08."/>
    <s v="14.00-15.30"/>
    <s v="P011"/>
    <s v="21.09."/>
    <s v="14.00-15.30"/>
    <s v="P011"/>
  </r>
  <r>
    <x v="493"/>
    <x v="11"/>
    <x v="11"/>
    <x v="20"/>
    <x v="10"/>
    <x v="12"/>
    <s v="P011"/>
    <s v="03.09."/>
    <s v="14.00-15.30"/>
    <s v="P011"/>
    <s v="24.09."/>
    <s v="14.00-15.30"/>
    <s v="P011"/>
  </r>
  <r>
    <x v="494"/>
    <x v="3"/>
    <x v="11"/>
    <x v="20"/>
    <x v="3"/>
    <x v="12"/>
    <s v="P011"/>
    <s v="02.09."/>
    <s v="14.00-15.30"/>
    <s v="P011"/>
    <s v="23.09."/>
    <s v="14.00-15.30"/>
    <s v="P011"/>
  </r>
  <r>
    <x v="495"/>
    <x v="6"/>
    <x v="15"/>
    <x v="0"/>
    <x v="5"/>
    <x v="11"/>
    <m/>
    <s v="24.08."/>
    <s v="16.00-17.30"/>
    <m/>
    <s v="14.09."/>
    <s v="16.00-17.30"/>
    <m/>
  </r>
  <r>
    <x v="496"/>
    <x v="7"/>
    <x v="15"/>
    <x v="20"/>
    <x v="6"/>
    <x v="11"/>
    <s v="P011"/>
    <s v="26.08."/>
    <s v="16.00-17.30"/>
    <s v="P011"/>
    <s v="16.09."/>
    <s v="16.00-17.30"/>
    <s v="P011"/>
  </r>
  <r>
    <x v="497"/>
    <x v="5"/>
    <x v="15"/>
    <x v="20"/>
    <x v="2"/>
    <x v="11"/>
    <s v="P011"/>
    <s v="28.08."/>
    <s v="16.00-17.30"/>
    <s v="P011"/>
    <s v="18.09."/>
    <s v="16.00-17.30"/>
    <s v="P011"/>
  </r>
  <r>
    <x v="498"/>
    <x v="9"/>
    <x v="15"/>
    <x v="20"/>
    <x v="8"/>
    <x v="11"/>
    <s v="P011"/>
    <s v="30.08."/>
    <s v="16.00-17.30"/>
    <s v="P011"/>
    <s v="20.09."/>
    <s v="16.00-17.30"/>
    <s v="P011"/>
  </r>
  <r>
    <x v="499"/>
    <x v="4"/>
    <x v="15"/>
    <x v="20"/>
    <x v="4"/>
    <x v="11"/>
    <s v="P011"/>
    <s v="04.09."/>
    <s v="16.00-17.30"/>
    <s v="P011"/>
    <s v="25.09."/>
    <s v="16.00-17.30"/>
    <s v="P011"/>
  </r>
  <r>
    <x v="500"/>
    <x v="10"/>
    <x v="15"/>
    <x v="0"/>
    <x v="9"/>
    <x v="11"/>
    <m/>
    <s v="01.09."/>
    <s v="16.00-17.30"/>
    <m/>
    <s v="22.09."/>
    <s v="16.00-17.30"/>
    <m/>
  </r>
  <r>
    <x v="501"/>
    <x v="0"/>
    <x v="4"/>
    <x v="7"/>
    <x v="0"/>
    <x v="4"/>
    <s v="A2"/>
    <s v="23.08."/>
    <s v="12.00-13.30"/>
    <s v="A2"/>
    <s v="13.09."/>
    <s v="12.00-13.30"/>
    <s v="A2"/>
  </r>
  <r>
    <x v="502"/>
    <x v="1"/>
    <x v="23"/>
    <x v="7"/>
    <x v="1"/>
    <x v="24"/>
    <s v="A2"/>
    <s v="25.08."/>
    <s v="13.30-15.00"/>
    <s v="A2"/>
    <s v="15.09."/>
    <s v="13.30-15.00"/>
    <s v="A2"/>
  </r>
  <r>
    <x v="503"/>
    <x v="8"/>
    <x v="11"/>
    <x v="7"/>
    <x v="7"/>
    <x v="12"/>
    <s v="A2"/>
    <s v="27.08."/>
    <s v="14.00-15.30"/>
    <s v="A2"/>
    <s v="17.09."/>
    <s v="14.00-15.30"/>
    <s v="A2"/>
  </r>
  <r>
    <x v="504"/>
    <x v="2"/>
    <x v="4"/>
    <x v="7"/>
    <x v="8"/>
    <x v="1"/>
    <s v="SALA"/>
    <s v="31.08."/>
    <s v="12.00-13.30"/>
    <s v="A2"/>
    <s v="21.09."/>
    <s v="12.00-13.30"/>
    <s v="A2"/>
  </r>
  <r>
    <x v="505"/>
    <x v="11"/>
    <x v="4"/>
    <x v="7"/>
    <x v="10"/>
    <x v="4"/>
    <s v="A2"/>
    <s v="03.09."/>
    <s v="12.00-13.30"/>
    <s v="A2"/>
    <s v="24.09."/>
    <s v="12.00-13.30"/>
    <s v="A2"/>
  </r>
  <r>
    <x v="506"/>
    <x v="3"/>
    <x v="4"/>
    <x v="7"/>
    <x v="3"/>
    <x v="4"/>
    <s v="A2"/>
    <s v="02.09."/>
    <s v="12.00-13.30"/>
    <s v="A2"/>
    <s v="23.09."/>
    <s v="12.00-13.30"/>
    <s v="A2"/>
  </r>
  <r>
    <x v="507"/>
    <x v="0"/>
    <x v="21"/>
    <x v="0"/>
    <x v="0"/>
    <x v="21"/>
    <m/>
    <s v="23.08."/>
    <s v="08.00-09.30."/>
    <m/>
    <s v="13.09."/>
    <s v="08.00-09.30."/>
    <m/>
  </r>
  <r>
    <x v="508"/>
    <x v="1"/>
    <x v="21"/>
    <x v="0"/>
    <x v="1"/>
    <x v="21"/>
    <m/>
    <s v="25.08."/>
    <s v="08.00-09.30."/>
    <m/>
    <s v="15.09."/>
    <s v="08.00-09.30."/>
    <m/>
  </r>
  <r>
    <x v="509"/>
    <x v="2"/>
    <x v="21"/>
    <x v="0"/>
    <x v="2"/>
    <x v="21"/>
    <m/>
    <s v="31.08."/>
    <s v="08.00-09.30."/>
    <m/>
    <s v="21.09."/>
    <s v="08.00-09.30."/>
    <m/>
  </r>
  <r>
    <x v="510"/>
    <x v="3"/>
    <x v="21"/>
    <x v="4"/>
    <x v="3"/>
    <x v="21"/>
    <n v="11"/>
    <s v="02.09."/>
    <s v="08.00-09.30."/>
    <n v="11"/>
    <s v="23.09."/>
    <s v="08.00-09.30."/>
    <n v="11"/>
  </r>
  <r>
    <x v="511"/>
    <x v="4"/>
    <x v="21"/>
    <x v="0"/>
    <x v="4"/>
    <x v="21"/>
    <m/>
    <s v="04.09."/>
    <s v="08.00-09.30."/>
    <m/>
    <s v="25.09."/>
    <s v="08.00-09.30."/>
    <m/>
  </r>
  <r>
    <x v="408"/>
    <x v="7"/>
    <x v="21"/>
    <x v="0"/>
    <x v="6"/>
    <x v="21"/>
    <m/>
    <s v="26.08."/>
    <s v="08.00-09.30."/>
    <m/>
    <s v="16.09."/>
    <s v="08.00-09.30."/>
    <m/>
  </r>
  <r>
    <x v="512"/>
    <x v="6"/>
    <x v="21"/>
    <x v="4"/>
    <x v="5"/>
    <x v="21"/>
    <n v="11"/>
    <s v="24.08."/>
    <s v="08.00-09.30."/>
    <n v="11"/>
    <s v="14.09."/>
    <s v="08.00-09.30."/>
    <n v="11"/>
  </r>
  <r>
    <x v="513"/>
    <x v="11"/>
    <x v="21"/>
    <x v="4"/>
    <x v="10"/>
    <x v="21"/>
    <n v="11"/>
    <s v="03.09."/>
    <s v="08.00-09.30."/>
    <n v="11"/>
    <s v="24.09."/>
    <s v="08.00-09.30."/>
    <n v="11"/>
  </r>
  <r>
    <x v="514"/>
    <x v="8"/>
    <x v="21"/>
    <x v="4"/>
    <x v="7"/>
    <x v="21"/>
    <n v="11"/>
    <s v="27.08."/>
    <s v="08.00-09.30."/>
    <n v="11"/>
    <s v="17.09."/>
    <s v="08.00-09.30."/>
    <n v="11"/>
  </r>
  <r>
    <x v="515"/>
    <x v="9"/>
    <x v="21"/>
    <x v="4"/>
    <x v="8"/>
    <x v="21"/>
    <n v="11"/>
    <s v="30.08."/>
    <s v="08.00-09.30."/>
    <n v="11"/>
    <s v="20.09."/>
    <s v="08.00-09.30."/>
    <n v="11"/>
  </r>
  <r>
    <x v="516"/>
    <x v="10"/>
    <x v="21"/>
    <x v="4"/>
    <x v="9"/>
    <x v="21"/>
    <n v="11"/>
    <s v="01.09."/>
    <s v="08.00-09.30."/>
    <n v="11"/>
    <s v="22.09."/>
    <s v="08.00-09.30."/>
    <n v="11"/>
  </r>
  <r>
    <x v="78"/>
    <x v="5"/>
    <x v="1"/>
    <x v="2"/>
    <x v="2"/>
    <x v="1"/>
    <s v="A1"/>
    <s v="28.08."/>
    <s v="10.00-11.30"/>
    <s v="A1"/>
    <s v="18.09."/>
    <s v="10.00-11.30"/>
    <s v="A1"/>
  </r>
  <r>
    <x v="517"/>
    <x v="6"/>
    <x v="1"/>
    <x v="4"/>
    <x v="5"/>
    <x v="1"/>
    <n v="11"/>
    <s v="24.08."/>
    <s v="10.00-11.30"/>
    <n v="11"/>
    <s v="14.09."/>
    <s v="10.00-11.30"/>
    <n v="11"/>
  </r>
  <r>
    <x v="518"/>
    <x v="7"/>
    <x v="1"/>
    <x v="4"/>
    <x v="6"/>
    <x v="1"/>
    <n v="11"/>
    <s v="26.08."/>
    <s v="10.00-11.30"/>
    <n v="11"/>
    <s v="16.09."/>
    <s v="10.00-11.30"/>
    <n v="11"/>
  </r>
  <r>
    <x v="519"/>
    <x v="11"/>
    <x v="1"/>
    <x v="4"/>
    <x v="10"/>
    <x v="1"/>
    <n v="11"/>
    <s v="03.09."/>
    <s v="10.00-11.30"/>
    <n v="11"/>
    <s v="24.09."/>
    <s v="10.00-11.30"/>
    <n v="11"/>
  </r>
  <r>
    <x v="520"/>
    <x v="9"/>
    <x v="1"/>
    <x v="4"/>
    <x v="8"/>
    <x v="1"/>
    <n v="11"/>
    <s v="30.08."/>
    <s v="10.00-11.30"/>
    <n v="11"/>
    <s v="20.09."/>
    <s v="10.00-11.30"/>
    <n v="11"/>
  </r>
  <r>
    <x v="521"/>
    <x v="4"/>
    <x v="1"/>
    <x v="0"/>
    <x v="4"/>
    <x v="1"/>
    <m/>
    <s v="04.09."/>
    <s v="10.00-11.30"/>
    <m/>
    <s v="25.09."/>
    <s v="10.00-11.30"/>
    <m/>
  </r>
  <r>
    <x v="522"/>
    <x v="10"/>
    <x v="1"/>
    <x v="4"/>
    <x v="9"/>
    <x v="1"/>
    <n v="11"/>
    <s v="01.09."/>
    <s v="10.00-11.30"/>
    <n v="11"/>
    <s v="22.09."/>
    <s v="10.00-11.30"/>
    <n v="11"/>
  </r>
  <r>
    <x v="523"/>
    <x v="0"/>
    <x v="1"/>
    <x v="4"/>
    <x v="0"/>
    <x v="1"/>
    <n v="11"/>
    <s v="23.08."/>
    <s v="10.00-11.30"/>
    <n v="11"/>
    <s v="13.09."/>
    <s v="10.00-11.30"/>
    <n v="11"/>
  </r>
  <r>
    <x v="524"/>
    <x v="1"/>
    <x v="1"/>
    <x v="4"/>
    <x v="1"/>
    <x v="1"/>
    <n v="11"/>
    <s v="25.08."/>
    <s v="10.00-11.30"/>
    <n v="11"/>
    <s v="15.09."/>
    <s v="10.00-11.30"/>
    <n v="11"/>
  </r>
  <r>
    <x v="525"/>
    <x v="8"/>
    <x v="1"/>
    <x v="4"/>
    <x v="7"/>
    <x v="1"/>
    <n v="11"/>
    <s v="27.08."/>
    <s v="10.00-11.30"/>
    <n v="11"/>
    <s v="17.09."/>
    <s v="10.00-11.30"/>
    <n v="11"/>
  </r>
  <r>
    <x v="526"/>
    <x v="2"/>
    <x v="1"/>
    <x v="4"/>
    <x v="2"/>
    <x v="1"/>
    <n v="11"/>
    <s v="31.08."/>
    <s v="10.00-11.30"/>
    <n v="11"/>
    <s v="21.09."/>
    <s v="10.00-11.30"/>
    <n v="11"/>
  </r>
  <r>
    <x v="521"/>
    <x v="5"/>
    <x v="1"/>
    <x v="0"/>
    <x v="2"/>
    <x v="1"/>
    <m/>
    <s v="28.08."/>
    <s v="10.00-11.30"/>
    <m/>
    <s v="18.09."/>
    <s v="10.00-11.30"/>
    <m/>
  </r>
  <r>
    <x v="527"/>
    <x v="3"/>
    <x v="1"/>
    <x v="4"/>
    <x v="3"/>
    <x v="1"/>
    <n v="11"/>
    <s v="02.09."/>
    <s v="10.00-11.30"/>
    <n v="11"/>
    <s v="23.09."/>
    <s v="10.00-11.30"/>
    <n v="11"/>
  </r>
  <r>
    <x v="528"/>
    <x v="0"/>
    <x v="4"/>
    <x v="4"/>
    <x v="0"/>
    <x v="4"/>
    <n v="11"/>
    <s v="23.08."/>
    <s v="12.00-13.30"/>
    <n v="11"/>
    <s v="13.09."/>
    <s v="12.00-13.30"/>
    <n v="11"/>
  </r>
  <r>
    <x v="529"/>
    <x v="1"/>
    <x v="4"/>
    <x v="4"/>
    <x v="1"/>
    <x v="4"/>
    <n v="11"/>
    <s v="25.08."/>
    <s v="12.00-13.30"/>
    <n v="11"/>
    <s v="15.09."/>
    <s v="12.00-13.30"/>
    <n v="11"/>
  </r>
  <r>
    <x v="530"/>
    <x v="2"/>
    <x v="4"/>
    <x v="4"/>
    <x v="2"/>
    <x v="4"/>
    <n v="11"/>
    <s v="31.08."/>
    <s v="12.00-13.30"/>
    <n v="11"/>
    <s v="21.09."/>
    <s v="12.00-13.30"/>
    <n v="11"/>
  </r>
  <r>
    <x v="531"/>
    <x v="5"/>
    <x v="4"/>
    <x v="0"/>
    <x v="2"/>
    <x v="4"/>
    <m/>
    <s v="28.08."/>
    <s v="12.00-13.30"/>
    <m/>
    <s v="18.09."/>
    <s v="12.00-13.30"/>
    <m/>
  </r>
  <r>
    <x v="532"/>
    <x v="4"/>
    <x v="4"/>
    <x v="0"/>
    <x v="4"/>
    <x v="4"/>
    <m/>
    <s v="04.09."/>
    <s v="12.00-13.30"/>
    <m/>
    <s v="25.09."/>
    <s v="12.00-13.30"/>
    <m/>
  </r>
  <r>
    <x v="148"/>
    <x v="3"/>
    <x v="4"/>
    <x v="4"/>
    <x v="3"/>
    <x v="4"/>
    <n v="11"/>
    <s v="02.09."/>
    <s v="12.00-13.30"/>
    <n v="11"/>
    <s v="23.09."/>
    <s v="12.00-13.30"/>
    <n v="11"/>
  </r>
  <r>
    <x v="533"/>
    <x v="6"/>
    <x v="4"/>
    <x v="4"/>
    <x v="5"/>
    <x v="4"/>
    <n v="11"/>
    <s v="24.08."/>
    <s v="12.00-13.30"/>
    <n v="11"/>
    <s v="14.09."/>
    <s v="12.00-13.30"/>
    <n v="11"/>
  </r>
  <r>
    <x v="534"/>
    <x v="7"/>
    <x v="4"/>
    <x v="4"/>
    <x v="6"/>
    <x v="4"/>
    <n v="11"/>
    <s v="26.08."/>
    <s v="12.00-13.30"/>
    <n v="11"/>
    <s v="16.09."/>
    <s v="12.00-13.30"/>
    <n v="11"/>
  </r>
  <r>
    <x v="535"/>
    <x v="8"/>
    <x v="4"/>
    <x v="4"/>
    <x v="7"/>
    <x v="4"/>
    <n v="11"/>
    <s v="27.08."/>
    <s v="12.00-13.30"/>
    <n v="11"/>
    <s v="17.09."/>
    <s v="12.00-13.30"/>
    <n v="11"/>
  </r>
  <r>
    <x v="536"/>
    <x v="9"/>
    <x v="4"/>
    <x v="4"/>
    <x v="8"/>
    <x v="4"/>
    <n v="11"/>
    <s v="30.08."/>
    <s v="12.00-13.30"/>
    <n v="11"/>
    <s v="20.09."/>
    <s v="12.00-13.30"/>
    <n v="11"/>
  </r>
  <r>
    <x v="537"/>
    <x v="10"/>
    <x v="4"/>
    <x v="0"/>
    <x v="9"/>
    <x v="4"/>
    <m/>
    <s v="01.09."/>
    <s v="12.00-13.30"/>
    <m/>
    <s v="22.09."/>
    <s v="12.00-13.30"/>
    <m/>
  </r>
  <r>
    <x v="538"/>
    <x v="11"/>
    <x v="4"/>
    <x v="4"/>
    <x v="10"/>
    <x v="4"/>
    <n v="11"/>
    <s v="03.09."/>
    <s v="12.00-13.30"/>
    <n v="11"/>
    <s v="24.09."/>
    <s v="12.00-13.30"/>
    <n v="11"/>
  </r>
  <r>
    <x v="539"/>
    <x v="6"/>
    <x v="11"/>
    <x v="0"/>
    <x v="5"/>
    <x v="12"/>
    <m/>
    <s v="24.08."/>
    <s v="14.00-15.30"/>
    <m/>
    <s v="14.09."/>
    <s v="14.00-15.30"/>
    <m/>
  </r>
  <r>
    <x v="540"/>
    <x v="7"/>
    <x v="11"/>
    <x v="0"/>
    <x v="6"/>
    <x v="12"/>
    <m/>
    <s v="26.08."/>
    <s v="14.00-15.30"/>
    <m/>
    <s v="16.09."/>
    <s v="14.00-15.30"/>
    <m/>
  </r>
  <r>
    <x v="541"/>
    <x v="5"/>
    <x v="11"/>
    <x v="0"/>
    <x v="2"/>
    <x v="12"/>
    <m/>
    <s v="28.08."/>
    <s v="14.00-15.30"/>
    <m/>
    <s v="18.09."/>
    <s v="14.00-15.30"/>
    <m/>
  </r>
  <r>
    <x v="542"/>
    <x v="9"/>
    <x v="11"/>
    <x v="0"/>
    <x v="8"/>
    <x v="12"/>
    <m/>
    <s v="30.08."/>
    <s v="14.00-15.30"/>
    <m/>
    <s v="20.09."/>
    <s v="14.00-15.30"/>
    <m/>
  </r>
  <r>
    <x v="543"/>
    <x v="4"/>
    <x v="11"/>
    <x v="0"/>
    <x v="4"/>
    <x v="12"/>
    <m/>
    <s v="04.09."/>
    <s v="14.00-15.30"/>
    <m/>
    <s v="25.09."/>
    <s v="14.00-15.30"/>
    <m/>
  </r>
  <r>
    <x v="544"/>
    <x v="10"/>
    <x v="11"/>
    <x v="4"/>
    <x v="9"/>
    <x v="12"/>
    <n v="11"/>
    <s v="01.09."/>
    <s v="14.00-15.30"/>
    <n v="11"/>
    <s v="22.09."/>
    <s v="14.00-15.30"/>
    <n v="11"/>
  </r>
  <r>
    <x v="545"/>
    <x v="0"/>
    <x v="11"/>
    <x v="4"/>
    <x v="0"/>
    <x v="12"/>
    <n v="11"/>
    <s v="23.08."/>
    <s v="14.00-15.30"/>
    <n v="11"/>
    <s v="13.09."/>
    <s v="14.00-15.30"/>
    <n v="11"/>
  </r>
  <r>
    <x v="546"/>
    <x v="1"/>
    <x v="11"/>
    <x v="4"/>
    <x v="1"/>
    <x v="12"/>
    <n v="11"/>
    <s v="25.08."/>
    <s v="14.00-15.30"/>
    <n v="11"/>
    <s v="15.09."/>
    <s v="14.00-15.30"/>
    <n v="11"/>
  </r>
  <r>
    <x v="547"/>
    <x v="8"/>
    <x v="11"/>
    <x v="4"/>
    <x v="7"/>
    <x v="12"/>
    <n v="11"/>
    <s v="27.08."/>
    <s v="14.00-15.30"/>
    <n v="11"/>
    <s v="17.09."/>
    <s v="14.00-15.30"/>
    <n v="11"/>
  </r>
  <r>
    <x v="548"/>
    <x v="2"/>
    <x v="11"/>
    <x v="4"/>
    <x v="2"/>
    <x v="12"/>
    <n v="11"/>
    <s v="31.08."/>
    <s v="14.00-15.30"/>
    <n v="11"/>
    <s v="21.09."/>
    <s v="14.00-15.30"/>
    <n v="11"/>
  </r>
  <r>
    <x v="549"/>
    <x v="11"/>
    <x v="11"/>
    <x v="4"/>
    <x v="10"/>
    <x v="12"/>
    <n v="11"/>
    <s v="03.09."/>
    <s v="14.00-15.30"/>
    <n v="11"/>
    <s v="24.09."/>
    <s v="14.00-15.30"/>
    <n v="11"/>
  </r>
  <r>
    <x v="550"/>
    <x v="3"/>
    <x v="11"/>
    <x v="4"/>
    <x v="3"/>
    <x v="12"/>
    <n v="11"/>
    <s v="02.09."/>
    <s v="14.00-15.30"/>
    <n v="11"/>
    <s v="23.09."/>
    <s v="14.00-15.30"/>
    <n v="11"/>
  </r>
  <r>
    <x v="551"/>
    <x v="0"/>
    <x v="0"/>
    <x v="21"/>
    <x v="0"/>
    <x v="0"/>
    <s v="P006"/>
    <s v="23.08."/>
    <s v="08.00-09.30"/>
    <s v="P006"/>
    <s v="13.09."/>
    <s v="08.00-09.30"/>
    <s v="P006"/>
  </r>
  <r>
    <x v="552"/>
    <x v="1"/>
    <x v="0"/>
    <x v="21"/>
    <x v="1"/>
    <x v="0"/>
    <s v="P006"/>
    <s v="25.08."/>
    <s v="08.00-09.30"/>
    <s v="P006"/>
    <s v="15.09."/>
    <s v="08.00-09.30"/>
    <s v="P006"/>
  </r>
  <r>
    <x v="408"/>
    <x v="2"/>
    <x v="0"/>
    <x v="21"/>
    <x v="4"/>
    <x v="0"/>
    <s v="P006"/>
    <s v="31.08."/>
    <s v="08.00-09.30"/>
    <s v="P006"/>
    <s v="21.09."/>
    <s v="08.00-09.30"/>
    <s v="P006"/>
  </r>
  <r>
    <x v="553"/>
    <x v="3"/>
    <x v="0"/>
    <x v="21"/>
    <x v="3"/>
    <x v="0"/>
    <s v="P006"/>
    <s v="02.09."/>
    <s v="08.00-09.30"/>
    <s v="P006"/>
    <s v="23.09."/>
    <s v="08.00-09.30"/>
    <s v="P006"/>
  </r>
  <r>
    <x v="554"/>
    <x v="4"/>
    <x v="0"/>
    <x v="0"/>
    <x v="4"/>
    <x v="0"/>
    <m/>
    <s v="04.09."/>
    <s v="08.00-09.30"/>
    <m/>
    <s v="25.09."/>
    <s v="08.00-09.30"/>
    <m/>
  </r>
  <r>
    <x v="555"/>
    <x v="5"/>
    <x v="0"/>
    <x v="21"/>
    <x v="2"/>
    <x v="0"/>
    <s v="P006"/>
    <s v="28.08."/>
    <s v="08.00-09.30"/>
    <s v="P006"/>
    <s v="18.09."/>
    <s v="08.00-09.30"/>
    <s v="P006"/>
  </r>
  <r>
    <x v="556"/>
    <x v="6"/>
    <x v="0"/>
    <x v="15"/>
    <x v="5"/>
    <x v="0"/>
    <s v="SALA"/>
    <s v="24.08."/>
    <s v="08.00-09.30"/>
    <s v="SALA"/>
    <s v="14.09."/>
    <s v="08.00-09.30"/>
    <s v="SALA"/>
  </r>
  <r>
    <x v="557"/>
    <x v="7"/>
    <x v="0"/>
    <x v="21"/>
    <x v="6"/>
    <x v="0"/>
    <s v="P006"/>
    <s v="26.08."/>
    <s v="08.00-09.30"/>
    <s v="P006"/>
    <s v="16.09."/>
    <s v="08.00-09.30"/>
    <s v="P006"/>
  </r>
  <r>
    <x v="558"/>
    <x v="8"/>
    <x v="0"/>
    <x v="21"/>
    <x v="7"/>
    <x v="0"/>
    <s v="P006"/>
    <s v="27.08."/>
    <s v="08.00-09.30"/>
    <s v="P006"/>
    <s v="17.09."/>
    <s v="08.00-09.30"/>
    <s v="P006"/>
  </r>
  <r>
    <x v="559"/>
    <x v="9"/>
    <x v="0"/>
    <x v="21"/>
    <x v="8"/>
    <x v="0"/>
    <s v="P006"/>
    <s v="30.08."/>
    <s v="08.00-09.30"/>
    <s v="P006"/>
    <s v="20.09."/>
    <s v="08.00-09.30"/>
    <s v="P006"/>
  </r>
  <r>
    <x v="560"/>
    <x v="10"/>
    <x v="0"/>
    <x v="21"/>
    <x v="9"/>
    <x v="0"/>
    <s v="P006"/>
    <s v="01.09."/>
    <s v="08.00-09.30"/>
    <s v="P006"/>
    <s v="22.09."/>
    <s v="08.00-09.30"/>
    <s v="P006"/>
  </r>
  <r>
    <x v="386"/>
    <x v="11"/>
    <x v="0"/>
    <x v="21"/>
    <x v="10"/>
    <x v="0"/>
    <s v="P006"/>
    <s v="03.09."/>
    <s v="08.00-09.30"/>
    <s v="P006"/>
    <s v="24.09."/>
    <s v="08.00-09.30"/>
    <s v="P006"/>
  </r>
  <r>
    <x v="561"/>
    <x v="3"/>
    <x v="4"/>
    <x v="20"/>
    <x v="3"/>
    <x v="4"/>
    <s v="P011"/>
    <s v="02.09."/>
    <s v="12.00-13.30"/>
    <s v="P011"/>
    <s v="23.09."/>
    <s v="12.00-13.30"/>
    <s v="P011"/>
  </r>
  <r>
    <x v="562"/>
    <x v="6"/>
    <x v="1"/>
    <x v="21"/>
    <x v="5"/>
    <x v="1"/>
    <s v="P006"/>
    <s v="24.08."/>
    <s v="10.00-11.30"/>
    <s v="P006"/>
    <s v="14.09."/>
    <s v="10.00-11.30"/>
    <s v="P006"/>
  </r>
  <r>
    <x v="563"/>
    <x v="7"/>
    <x v="1"/>
    <x v="21"/>
    <x v="6"/>
    <x v="1"/>
    <s v="P006"/>
    <s v="26.08."/>
    <s v="10.00-11.30"/>
    <s v="P006"/>
    <s v="16.09."/>
    <s v="10.00-11.30"/>
    <s v="P006"/>
  </r>
  <r>
    <x v="564"/>
    <x v="5"/>
    <x v="4"/>
    <x v="2"/>
    <x v="2"/>
    <x v="4"/>
    <s v="A1"/>
    <s v="28.08."/>
    <s v="12.00-13.30"/>
    <s v="A1"/>
    <s v="18.09."/>
    <s v="12.00-13.30"/>
    <s v="A1"/>
  </r>
  <r>
    <x v="565"/>
    <x v="9"/>
    <x v="1"/>
    <x v="21"/>
    <x v="8"/>
    <x v="1"/>
    <s v="P006"/>
    <s v="30.08."/>
    <s v="10.00-11.30"/>
    <s v="P006"/>
    <s v="20.09."/>
    <s v="10.00-11.30"/>
    <s v="P006"/>
  </r>
  <r>
    <x v="566"/>
    <x v="4"/>
    <x v="1"/>
    <x v="0"/>
    <x v="4"/>
    <x v="1"/>
    <m/>
    <s v="04.09."/>
    <s v="10.00-11.30"/>
    <m/>
    <s v="25.09."/>
    <s v="10.00-11.30"/>
    <m/>
  </r>
  <r>
    <x v="567"/>
    <x v="10"/>
    <x v="1"/>
    <x v="21"/>
    <x v="9"/>
    <x v="1"/>
    <s v="P006"/>
    <s v="01.09."/>
    <s v="10.00-11.30"/>
    <s v="P006"/>
    <s v="22.09."/>
    <s v="10.00-11.30"/>
    <s v="P006"/>
  </r>
  <r>
    <x v="568"/>
    <x v="0"/>
    <x v="17"/>
    <x v="2"/>
    <x v="0"/>
    <x v="17"/>
    <s v="A1"/>
    <s v="23.08."/>
    <s v="15.00-16.30"/>
    <s v="A1"/>
    <s v="13.09."/>
    <s v="15.00-16.30"/>
    <s v="A1"/>
  </r>
  <r>
    <x v="569"/>
    <x v="8"/>
    <x v="13"/>
    <x v="2"/>
    <x v="7"/>
    <x v="14"/>
    <s v="A1"/>
    <s v="27.08."/>
    <s v="13.00-14.30"/>
    <s v="A1"/>
    <s v="17.09."/>
    <s v="13.00-14.30"/>
    <s v="A1"/>
  </r>
  <r>
    <x v="570"/>
    <x v="2"/>
    <x v="1"/>
    <x v="2"/>
    <x v="17"/>
    <x v="0"/>
    <s v="SALA"/>
    <s v="31.08."/>
    <s v="10.00-11.30"/>
    <s v="A1"/>
    <s v="21.09."/>
    <s v="10.00-11.30"/>
    <s v="A1"/>
  </r>
  <r>
    <x v="571"/>
    <x v="11"/>
    <x v="0"/>
    <x v="2"/>
    <x v="10"/>
    <x v="0"/>
    <s v="A1"/>
    <s v="03.09."/>
    <s v="08.00-09.30"/>
    <s v="A1"/>
    <s v="24.09."/>
    <s v="08.00-09.30"/>
    <s v="A1"/>
  </r>
  <r>
    <x v="572"/>
    <x v="3"/>
    <x v="0"/>
    <x v="2"/>
    <x v="3"/>
    <x v="0"/>
    <s v="A1"/>
    <s v="02.09."/>
    <s v="08.00-09.30"/>
    <s v="A1"/>
    <s v="23.09."/>
    <s v="08.00-09.30"/>
    <s v="A1"/>
  </r>
  <r>
    <x v="137"/>
    <x v="1"/>
    <x v="15"/>
    <x v="15"/>
    <x v="1"/>
    <x v="11"/>
    <s v="SALA"/>
    <s v="25.08."/>
    <s v="16.00-17.30"/>
    <s v="SALA"/>
    <s v="15.09."/>
    <s v="16.00-17.30"/>
    <s v="SALA"/>
  </r>
  <r>
    <x v="573"/>
    <x v="3"/>
    <x v="4"/>
    <x v="20"/>
    <x v="3"/>
    <x v="4"/>
    <s v="P011"/>
    <s v="02.09."/>
    <s v="12.00-13.30"/>
    <s v="P011"/>
    <s v="23.09."/>
    <s v="12.00-13.30"/>
    <s v="P011"/>
  </r>
  <r>
    <x v="574"/>
    <x v="4"/>
    <x v="4"/>
    <x v="0"/>
    <x v="4"/>
    <x v="4"/>
    <m/>
    <s v="04.09."/>
    <s v="12.00-13.30"/>
    <m/>
    <s v="25.09."/>
    <s v="12.00-13.30"/>
    <m/>
  </r>
  <r>
    <x v="575"/>
    <x v="1"/>
    <x v="4"/>
    <x v="21"/>
    <x v="1"/>
    <x v="4"/>
    <s v="P006"/>
    <s v="25.08."/>
    <s v="12.00-13.30"/>
    <s v="P006"/>
    <s v="20.09."/>
    <s v="12.00-13.30"/>
    <s v="P006"/>
  </r>
  <r>
    <x v="576"/>
    <x v="2"/>
    <x v="4"/>
    <x v="21"/>
    <x v="9"/>
    <x v="4"/>
    <s v="P006"/>
    <s v="31.08."/>
    <s v="12.00-13.30"/>
    <s v="P006"/>
    <s v="21.09."/>
    <s v="12.00-13.30"/>
    <s v="P006"/>
  </r>
  <r>
    <x v="577"/>
    <x v="3"/>
    <x v="4"/>
    <x v="21"/>
    <x v="3"/>
    <x v="4"/>
    <s v="P006"/>
    <s v="02.09."/>
    <s v="12.00-13.30"/>
    <s v="P006"/>
    <s v="23.09."/>
    <s v="12.00-13.30"/>
    <s v="P006"/>
  </r>
  <r>
    <x v="578"/>
    <x v="0"/>
    <x v="4"/>
    <x v="21"/>
    <x v="0"/>
    <x v="4"/>
    <s v="P006"/>
    <s v="23.08."/>
    <s v="12.00-13.30"/>
    <s v="P006"/>
    <s v="13.09."/>
    <s v="12.00-13.30"/>
    <s v="P006"/>
  </r>
  <r>
    <x v="579"/>
    <x v="5"/>
    <x v="4"/>
    <x v="21"/>
    <x v="2"/>
    <x v="4"/>
    <s v="P006"/>
    <s v="28.08."/>
    <s v="12.00-13.30"/>
    <s v="P006"/>
    <s v="18.09."/>
    <s v="12.00-13.30"/>
    <s v="P006"/>
  </r>
  <r>
    <x v="580"/>
    <x v="6"/>
    <x v="4"/>
    <x v="21"/>
    <x v="5"/>
    <x v="4"/>
    <s v="P006"/>
    <s v="24.08."/>
    <s v="12.00-13.30"/>
    <s v="P006"/>
    <s v="14.09."/>
    <s v="12.00-13.30"/>
    <s v="P006"/>
  </r>
  <r>
    <x v="581"/>
    <x v="7"/>
    <x v="4"/>
    <x v="21"/>
    <x v="6"/>
    <x v="4"/>
    <s v="P006"/>
    <s v="26.08."/>
    <s v="12.00-13.30"/>
    <s v="P006"/>
    <s v="16.09."/>
    <s v="12.00-13.30"/>
    <s v="P006"/>
  </r>
  <r>
    <x v="582"/>
    <x v="8"/>
    <x v="4"/>
    <x v="21"/>
    <x v="7"/>
    <x v="4"/>
    <s v="P006"/>
    <s v="27.08."/>
    <s v="12.00-13.30"/>
    <s v="P006"/>
    <s v="17.09."/>
    <s v="12.00-13.30"/>
    <s v="P006"/>
  </r>
  <r>
    <x v="583"/>
    <x v="9"/>
    <x v="4"/>
    <x v="21"/>
    <x v="8"/>
    <x v="4"/>
    <s v="P006"/>
    <s v="30.08."/>
    <s v="12.00-13.30"/>
    <s v="P006"/>
    <s v="15.09."/>
    <s v="12.00-13.30"/>
    <s v="P006"/>
  </r>
  <r>
    <x v="584"/>
    <x v="10"/>
    <x v="4"/>
    <x v="21"/>
    <x v="9"/>
    <x v="4"/>
    <s v="P006"/>
    <s v="01.09."/>
    <s v="12.00-13.30"/>
    <s v="P006"/>
    <s v="22.09."/>
    <s v="12.00-13.30"/>
    <s v="P006"/>
  </r>
  <r>
    <x v="585"/>
    <x v="4"/>
    <x v="4"/>
    <x v="21"/>
    <x v="4"/>
    <x v="4"/>
    <s v="P006"/>
    <s v="04.09."/>
    <s v="12.00-13.30"/>
    <s v="P006"/>
    <s v="25.09."/>
    <s v="12.00-13.30"/>
    <s v="P006"/>
  </r>
  <r>
    <x v="586"/>
    <x v="6"/>
    <x v="11"/>
    <x v="21"/>
    <x v="5"/>
    <x v="12"/>
    <s v="P006"/>
    <s v="24.08."/>
    <s v="14.00-15.30"/>
    <s v="P006"/>
    <s v="14.09."/>
    <s v="14.00-15.30"/>
    <s v="P006"/>
  </r>
  <r>
    <x v="587"/>
    <x v="7"/>
    <x v="11"/>
    <x v="21"/>
    <x v="6"/>
    <x v="12"/>
    <s v="P006"/>
    <s v="26.08."/>
    <s v="14.00-15.30"/>
    <s v="P006"/>
    <s v="16.09."/>
    <s v="14.00-15.30"/>
    <s v="P006"/>
  </r>
  <r>
    <x v="588"/>
    <x v="10"/>
    <x v="11"/>
    <x v="21"/>
    <x v="9"/>
    <x v="12"/>
    <s v="P006"/>
    <s v="01.09."/>
    <s v="14.00-15.30"/>
    <s v="P006"/>
    <s v="22.09."/>
    <s v="14.00-15.30"/>
    <s v="P006"/>
  </r>
  <r>
    <x v="589"/>
    <x v="9"/>
    <x v="11"/>
    <x v="21"/>
    <x v="8"/>
    <x v="12"/>
    <s v="P006"/>
    <s v="30.08."/>
    <s v="14.00-15.30"/>
    <s v="P006"/>
    <s v="20.09."/>
    <s v="14.00-15.30"/>
    <s v="P006"/>
  </r>
  <r>
    <x v="590"/>
    <x v="4"/>
    <x v="11"/>
    <x v="21"/>
    <x v="4"/>
    <x v="12"/>
    <s v="P006"/>
    <s v="04.09."/>
    <s v="14.00-15.30"/>
    <s v="P006"/>
    <s v="25.09."/>
    <s v="14.00-15.30"/>
    <s v="P006"/>
  </r>
  <r>
    <x v="591"/>
    <x v="5"/>
    <x v="11"/>
    <x v="0"/>
    <x v="2"/>
    <x v="12"/>
    <m/>
    <s v="28.08."/>
    <s v="14.00-15.30"/>
    <m/>
    <s v="18.09."/>
    <s v="14.00-15.30"/>
    <m/>
  </r>
  <r>
    <x v="592"/>
    <x v="0"/>
    <x v="11"/>
    <x v="21"/>
    <x v="0"/>
    <x v="12"/>
    <s v="P006"/>
    <s v="23.08."/>
    <s v="14.00-15.30"/>
    <s v="P006"/>
    <s v="13.09."/>
    <s v="14.00-15.30"/>
    <s v="P006"/>
  </r>
  <r>
    <x v="593"/>
    <x v="1"/>
    <x v="11"/>
    <x v="21"/>
    <x v="1"/>
    <x v="12"/>
    <s v="P006"/>
    <s v="25.08."/>
    <s v="14.00-15.30"/>
    <s v="P006"/>
    <s v="15.09."/>
    <s v="14.00-15.30"/>
    <s v="P006"/>
  </r>
  <r>
    <x v="594"/>
    <x v="8"/>
    <x v="11"/>
    <x v="21"/>
    <x v="7"/>
    <x v="12"/>
    <s v="P006"/>
    <s v="27.08."/>
    <s v="14.00-15.30"/>
    <s v="P006"/>
    <s v="17.09."/>
    <s v="14.00-15.30"/>
    <s v="P006"/>
  </r>
  <r>
    <x v="595"/>
    <x v="2"/>
    <x v="11"/>
    <x v="2"/>
    <x v="2"/>
    <x v="12"/>
    <s v="A1"/>
    <s v="31.08."/>
    <s v="14.00-15.30"/>
    <s v="A1"/>
    <s v="21.09."/>
    <s v="14.00-15.30"/>
    <s v="A1"/>
  </r>
  <r>
    <x v="596"/>
    <x v="3"/>
    <x v="11"/>
    <x v="21"/>
    <x v="3"/>
    <x v="12"/>
    <s v="P006"/>
    <s v="02.09."/>
    <s v="14.00-15.30"/>
    <s v="P006"/>
    <s v="23.09."/>
    <s v="14.00-15.30"/>
    <s v="P00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7">
  <r>
    <x v="0"/>
    <s v="21.06."/>
    <s v="08.00-09.30"/>
    <m/>
    <x v="0"/>
    <x v="0"/>
    <x v="0"/>
  </r>
  <r>
    <x v="1"/>
    <s v="23.06."/>
    <s v="08.00-09.30"/>
    <m/>
    <x v="1"/>
    <x v="0"/>
    <x v="0"/>
  </r>
  <r>
    <x v="2"/>
    <s v="29.06."/>
    <s v="08.00-09.30"/>
    <m/>
    <x v="2"/>
    <x v="0"/>
    <x v="0"/>
  </r>
  <r>
    <x v="3"/>
    <s v="01.07."/>
    <s v="08.00-09.30"/>
    <m/>
    <x v="3"/>
    <x v="0"/>
    <x v="0"/>
  </r>
  <r>
    <x v="4"/>
    <s v="03.07."/>
    <s v="08.00-09.30"/>
    <m/>
    <x v="4"/>
    <x v="0"/>
    <x v="0"/>
  </r>
  <r>
    <x v="5"/>
    <s v="26.06."/>
    <s v="08.00-09.30"/>
    <m/>
    <x v="2"/>
    <x v="0"/>
    <x v="0"/>
  </r>
  <r>
    <x v="6"/>
    <s v="22.06."/>
    <s v="08.00-09.30"/>
    <m/>
    <x v="5"/>
    <x v="0"/>
    <x v="0"/>
  </r>
  <r>
    <x v="7"/>
    <s v="24.06."/>
    <s v="08.00-09.30"/>
    <m/>
    <x v="6"/>
    <x v="0"/>
    <x v="0"/>
  </r>
  <r>
    <x v="8"/>
    <s v="25.06."/>
    <s v="08.00-09.30"/>
    <m/>
    <x v="7"/>
    <x v="0"/>
    <x v="0"/>
  </r>
  <r>
    <x v="9"/>
    <s v="28.06."/>
    <s v="08.00-09.30"/>
    <n v="7"/>
    <x v="8"/>
    <x v="0"/>
    <x v="1"/>
  </r>
  <r>
    <x v="10"/>
    <s v="30.06."/>
    <s v="08.00-09.30"/>
    <n v="7"/>
    <x v="9"/>
    <x v="0"/>
    <x v="1"/>
  </r>
  <r>
    <x v="11"/>
    <s v="02.07."/>
    <s v="08.00-09.30"/>
    <n v="7"/>
    <x v="10"/>
    <x v="0"/>
    <x v="1"/>
  </r>
  <r>
    <x v="12"/>
    <s v="29.06."/>
    <s v="10.00-11.30"/>
    <m/>
    <x v="2"/>
    <x v="1"/>
    <x v="0"/>
  </r>
  <r>
    <x v="13"/>
    <s v="26.06."/>
    <s v="10.00-11.30"/>
    <m/>
    <x v="2"/>
    <x v="1"/>
    <x v="0"/>
  </r>
  <r>
    <x v="14"/>
    <s v="24.06."/>
    <s v="10.00-11.30"/>
    <n v="7"/>
    <x v="6"/>
    <x v="1"/>
    <x v="1"/>
  </r>
  <r>
    <x v="15"/>
    <s v="28.06."/>
    <s v="10.00-12.00"/>
    <n v="7"/>
    <x v="8"/>
    <x v="2"/>
    <x v="1"/>
  </r>
  <r>
    <x v="16"/>
    <s v="30.06."/>
    <s v="10.00-11.30"/>
    <n v="7"/>
    <x v="9"/>
    <x v="1"/>
    <x v="1"/>
  </r>
  <r>
    <x v="17"/>
    <s v="03.07."/>
    <s v="10.00-11.30"/>
    <m/>
    <x v="4"/>
    <x v="1"/>
    <x v="0"/>
  </r>
  <r>
    <x v="18"/>
    <s v="03.07."/>
    <s v="10.00-11.30"/>
    <m/>
    <x v="4"/>
    <x v="1"/>
    <x v="0"/>
  </r>
  <r>
    <x v="19"/>
    <s v="03.07."/>
    <s v="10.00-11.30"/>
    <m/>
    <x v="4"/>
    <x v="1"/>
    <x v="0"/>
  </r>
  <r>
    <x v="20"/>
    <s v="21.06."/>
    <s v="10.00-11.30"/>
    <n v="7"/>
    <x v="0"/>
    <x v="1"/>
    <x v="1"/>
  </r>
  <r>
    <x v="21"/>
    <s v="23.06."/>
    <s v="10.00-12.00"/>
    <n v="7"/>
    <x v="1"/>
    <x v="2"/>
    <x v="1"/>
  </r>
  <r>
    <x v="22"/>
    <s v="25.06."/>
    <s v="10.00-12.00"/>
    <n v="7"/>
    <x v="7"/>
    <x v="2"/>
    <x v="1"/>
  </r>
  <r>
    <x v="23"/>
    <s v="22.06."/>
    <s v="10.00-12.00"/>
    <n v="7"/>
    <x v="5"/>
    <x v="2"/>
    <x v="1"/>
  </r>
  <r>
    <x v="24"/>
    <s v="02.07."/>
    <s v="10.00-12.00"/>
    <n v="7"/>
    <x v="10"/>
    <x v="2"/>
    <x v="1"/>
  </r>
  <r>
    <x v="25"/>
    <s v="01.07."/>
    <s v="10.00-12.00"/>
    <m/>
    <x v="3"/>
    <x v="2"/>
    <x v="0"/>
  </r>
  <r>
    <x v="26"/>
    <s v="01.07."/>
    <s v="10.30-11.30"/>
    <n v="7"/>
    <x v="3"/>
    <x v="3"/>
    <x v="1"/>
  </r>
  <r>
    <x v="27"/>
    <s v="21.06."/>
    <s v="12.00-13.30"/>
    <m/>
    <x v="0"/>
    <x v="4"/>
    <x v="0"/>
  </r>
  <r>
    <x v="28"/>
    <s v="29.06."/>
    <s v="12.30-14.00"/>
    <m/>
    <x v="2"/>
    <x v="5"/>
    <x v="0"/>
  </r>
  <r>
    <x v="29"/>
    <s v="23.06."/>
    <s v="16.30-18.30"/>
    <n v="7"/>
    <x v="1"/>
    <x v="6"/>
    <x v="1"/>
  </r>
  <r>
    <x v="30"/>
    <s v="01.07."/>
    <s v="12.30-14.00"/>
    <n v="7"/>
    <x v="3"/>
    <x v="5"/>
    <x v="1"/>
  </r>
  <r>
    <x v="31"/>
    <s v="30.06."/>
    <s v="12.00-13.30"/>
    <n v="7"/>
    <x v="9"/>
    <x v="4"/>
    <x v="1"/>
  </r>
  <r>
    <x v="32"/>
    <s v="03.07."/>
    <s v="12.00-13.30"/>
    <m/>
    <x v="4"/>
    <x v="4"/>
    <x v="0"/>
  </r>
  <r>
    <x v="33"/>
    <s v="22.06."/>
    <s v="12.30-14.00"/>
    <n v="7"/>
    <x v="5"/>
    <x v="5"/>
    <x v="1"/>
  </r>
  <r>
    <x v="34"/>
    <s v="24.06."/>
    <s v="12.30-14.00"/>
    <n v="7"/>
    <x v="6"/>
    <x v="5"/>
    <x v="1"/>
  </r>
  <r>
    <x v="35"/>
    <s v="25.06."/>
    <s v="12.30-14.00"/>
    <n v="7"/>
    <x v="7"/>
    <x v="5"/>
    <x v="1"/>
  </r>
  <r>
    <x v="36"/>
    <s v="28.06."/>
    <s v="12.30-14.30"/>
    <n v="7"/>
    <x v="8"/>
    <x v="7"/>
    <x v="1"/>
  </r>
  <r>
    <x v="37"/>
    <s v="26.06."/>
    <s v="10.00-11.30"/>
    <s v="A1"/>
    <x v="2"/>
    <x v="1"/>
    <x v="2"/>
  </r>
  <r>
    <x v="38"/>
    <s v="02.07."/>
    <s v="12.30-14.00"/>
    <n v="7"/>
    <x v="10"/>
    <x v="5"/>
    <x v="1"/>
  </r>
  <r>
    <x v="39"/>
    <s v="22.06."/>
    <s v="14.30-16.00"/>
    <n v="7"/>
    <x v="5"/>
    <x v="8"/>
    <x v="1"/>
  </r>
  <r>
    <x v="40"/>
    <s v="24.06."/>
    <s v="14.30-16.00"/>
    <n v="7"/>
    <x v="6"/>
    <x v="8"/>
    <x v="1"/>
  </r>
  <r>
    <x v="41"/>
    <s v="29.06."/>
    <s v="08.00-09.30"/>
    <m/>
    <x v="2"/>
    <x v="0"/>
    <x v="0"/>
  </r>
  <r>
    <x v="42"/>
    <s v="28.06."/>
    <s v="15.00-17.00"/>
    <n v="7"/>
    <x v="8"/>
    <x v="9"/>
    <x v="1"/>
  </r>
  <r>
    <x v="43"/>
    <s v="30.06."/>
    <s v="14.30-16.00"/>
    <n v="7"/>
    <x v="9"/>
    <x v="8"/>
    <x v="1"/>
  </r>
  <r>
    <x v="44"/>
    <s v="03.07."/>
    <s v="14.30-16.00"/>
    <m/>
    <x v="4"/>
    <x v="8"/>
    <x v="0"/>
  </r>
  <r>
    <x v="45"/>
    <s v="21.06."/>
    <s v="14.30-16.00"/>
    <n v="7"/>
    <x v="0"/>
    <x v="8"/>
    <x v="1"/>
  </r>
  <r>
    <x v="46"/>
    <s v="23.06."/>
    <s v="14.30-16.00"/>
    <n v="7"/>
    <x v="1"/>
    <x v="8"/>
    <x v="1"/>
  </r>
  <r>
    <x v="47"/>
    <s v="25.06."/>
    <s v="14.30-16.00"/>
    <n v="7"/>
    <x v="7"/>
    <x v="8"/>
    <x v="1"/>
  </r>
  <r>
    <x v="48"/>
    <s v="26.06."/>
    <s v="10.00-12.00"/>
    <n v="7"/>
    <x v="2"/>
    <x v="2"/>
    <x v="1"/>
  </r>
  <r>
    <x v="49"/>
    <s v="02.07."/>
    <s v="14.30-16.00"/>
    <n v="7"/>
    <x v="10"/>
    <x v="8"/>
    <x v="1"/>
  </r>
  <r>
    <x v="50"/>
    <s v="01.07."/>
    <s v="14.30-16.00"/>
    <m/>
    <x v="3"/>
    <x v="8"/>
    <x v="0"/>
  </r>
  <r>
    <x v="51"/>
    <s v="01.07."/>
    <s v="14.30-16.00"/>
    <n v="7"/>
    <x v="3"/>
    <x v="8"/>
    <x v="1"/>
  </r>
  <r>
    <x v="52"/>
    <s v="29.06."/>
    <s v="10.00-11.30"/>
    <m/>
    <x v="2"/>
    <x v="1"/>
    <x v="0"/>
  </r>
  <r>
    <x v="53"/>
    <s v="03.07."/>
    <s v="10.00-11.30"/>
    <m/>
    <x v="4"/>
    <x v="1"/>
    <x v="0"/>
  </r>
  <r>
    <x v="54"/>
    <s v="22.06."/>
    <s v="10.00-11.30"/>
    <n v="101"/>
    <x v="5"/>
    <x v="1"/>
    <x v="3"/>
  </r>
  <r>
    <x v="55"/>
    <s v="01.07."/>
    <s v="10.00-11.30"/>
    <n v="101"/>
    <x v="3"/>
    <x v="1"/>
    <x v="3"/>
  </r>
  <r>
    <x v="56"/>
    <s v="26.06."/>
    <s v="10.00-11.30"/>
    <m/>
    <x v="2"/>
    <x v="1"/>
    <x v="0"/>
  </r>
  <r>
    <x v="57"/>
    <s v="21.06."/>
    <s v="10.00-11.30"/>
    <n v="101"/>
    <x v="0"/>
    <x v="1"/>
    <x v="3"/>
  </r>
  <r>
    <x v="58"/>
    <s v="21.06."/>
    <s v="10.00-11.30"/>
    <n v="101"/>
    <x v="0"/>
    <x v="1"/>
    <x v="3"/>
  </r>
  <r>
    <x v="59"/>
    <s v="21.06."/>
    <s v="10.00-11.30"/>
    <n v="101"/>
    <x v="0"/>
    <x v="1"/>
    <x v="3"/>
  </r>
  <r>
    <x v="60"/>
    <s v="23.06."/>
    <s v="10.00-11.30"/>
    <s v="A1"/>
    <x v="1"/>
    <x v="1"/>
    <x v="2"/>
  </r>
  <r>
    <x v="61"/>
    <s v="24.06."/>
    <s v="10.00-11.30"/>
    <s v="A1"/>
    <x v="6"/>
    <x v="1"/>
    <x v="2"/>
  </r>
  <r>
    <x v="62"/>
    <s v="25.06."/>
    <s v="10.00-12.30"/>
    <s v="A1"/>
    <x v="7"/>
    <x v="10"/>
    <x v="2"/>
  </r>
  <r>
    <x v="63"/>
    <s v="28.06."/>
    <s v="10.00-11.30"/>
    <s v="A1"/>
    <x v="8"/>
    <x v="1"/>
    <x v="2"/>
  </r>
  <r>
    <x v="64"/>
    <s v="02.07."/>
    <s v="10.00-11.30"/>
    <s v="A1"/>
    <x v="10"/>
    <x v="1"/>
    <x v="2"/>
  </r>
  <r>
    <x v="65"/>
    <s v="30.06."/>
    <s v="10.00-11.30"/>
    <s v="A1"/>
    <x v="9"/>
    <x v="1"/>
    <x v="2"/>
  </r>
  <r>
    <x v="66"/>
    <s v="30.06."/>
    <s v="10.00-11.30"/>
    <s v="A1"/>
    <x v="9"/>
    <x v="1"/>
    <x v="2"/>
  </r>
  <r>
    <x v="67"/>
    <s v="22.06."/>
    <s v="08.00-09.30"/>
    <n v="101"/>
    <x v="5"/>
    <x v="0"/>
    <x v="3"/>
  </r>
  <r>
    <x v="68"/>
    <s v="03.07."/>
    <s v="08.00-09.30"/>
    <n v="101"/>
    <x v="4"/>
    <x v="0"/>
    <x v="3"/>
  </r>
  <r>
    <x v="69"/>
    <s v="28.06."/>
    <s v="08.00-09.30"/>
    <n v="101"/>
    <x v="8"/>
    <x v="0"/>
    <x v="3"/>
  </r>
  <r>
    <x v="70"/>
    <s v="25.06."/>
    <s v="08.00-09.30"/>
    <n v="101"/>
    <x v="7"/>
    <x v="0"/>
    <x v="3"/>
  </r>
  <r>
    <x v="16"/>
    <s v="24.06."/>
    <s v="08.00-09.30"/>
    <n v="101"/>
    <x v="6"/>
    <x v="0"/>
    <x v="3"/>
  </r>
  <r>
    <x v="71"/>
    <s v="02.07."/>
    <s v="08.00-09.30"/>
    <m/>
    <x v="10"/>
    <x v="0"/>
    <x v="0"/>
  </r>
  <r>
    <x v="72"/>
    <s v="02.07."/>
    <s v="08.00-09.30"/>
    <n v="101"/>
    <x v="10"/>
    <x v="0"/>
    <x v="3"/>
  </r>
  <r>
    <x v="73"/>
    <s v="02.07."/>
    <s v="08.00-09.30"/>
    <m/>
    <x v="10"/>
    <x v="0"/>
    <x v="0"/>
  </r>
  <r>
    <x v="74"/>
    <s v="21.06."/>
    <s v="08.00-09.30"/>
    <s v="A1"/>
    <x v="0"/>
    <x v="0"/>
    <x v="2"/>
  </r>
  <r>
    <x v="75"/>
    <s v="30.06."/>
    <s v="08.00-09.30"/>
    <s v="A1"/>
    <x v="9"/>
    <x v="0"/>
    <x v="2"/>
  </r>
  <r>
    <x v="76"/>
    <s v="23.06."/>
    <s v="08.00-09.30"/>
    <s v="A1"/>
    <x v="1"/>
    <x v="0"/>
    <x v="2"/>
  </r>
  <r>
    <x v="77"/>
    <s v="29.06."/>
    <s v="08.00-09.30"/>
    <s v="A1"/>
    <x v="11"/>
    <x v="11"/>
    <x v="2"/>
  </r>
  <r>
    <x v="78"/>
    <s v="26.06."/>
    <s v="10.00-11.30"/>
    <s v="A1"/>
    <x v="2"/>
    <x v="1"/>
    <x v="2"/>
  </r>
  <r>
    <x v="79"/>
    <s v="01.07."/>
    <s v="08.00-09.30"/>
    <m/>
    <x v="3"/>
    <x v="0"/>
    <x v="0"/>
  </r>
  <r>
    <x v="80"/>
    <s v="01.07."/>
    <s v="08.00-09.30"/>
    <n v="101"/>
    <x v="3"/>
    <x v="0"/>
    <x v="3"/>
  </r>
  <r>
    <x v="81"/>
    <s v="01.07."/>
    <s v="08.00-09.30"/>
    <n v="11"/>
    <x v="3"/>
    <x v="0"/>
    <x v="4"/>
  </r>
  <r>
    <x v="82"/>
    <s v="21.06."/>
    <s v="14.00-15.30"/>
    <n v="101"/>
    <x v="0"/>
    <x v="12"/>
    <x v="3"/>
  </r>
  <r>
    <x v="83"/>
    <s v="23.06."/>
    <s v="11.30-14.00"/>
    <n v="101"/>
    <x v="1"/>
    <x v="13"/>
    <x v="3"/>
  </r>
  <r>
    <x v="84"/>
    <s v="29.06."/>
    <s v="13.00-14.30"/>
    <n v="101"/>
    <x v="8"/>
    <x v="14"/>
    <x v="3"/>
  </r>
  <r>
    <x v="85"/>
    <s v="01.07."/>
    <s v="12.00-13.30"/>
    <n v="101"/>
    <x v="3"/>
    <x v="4"/>
    <x v="3"/>
  </r>
  <r>
    <x v="86"/>
    <s v="25.06."/>
    <s v="12.00-13.30"/>
    <n v="101"/>
    <x v="7"/>
    <x v="4"/>
    <x v="3"/>
  </r>
  <r>
    <x v="87"/>
    <s v="03.07."/>
    <s v="12.00-13.30"/>
    <m/>
    <x v="4"/>
    <x v="4"/>
    <x v="0"/>
  </r>
  <r>
    <x v="88"/>
    <s v="03.07."/>
    <s v="12.00-13.30"/>
    <m/>
    <x v="4"/>
    <x v="4"/>
    <x v="0"/>
  </r>
  <r>
    <x v="89"/>
    <s v="03.07."/>
    <s v="12.00-13.30"/>
    <n v="101"/>
    <x v="4"/>
    <x v="4"/>
    <x v="3"/>
  </r>
  <r>
    <x v="90"/>
    <s v="22.06."/>
    <s v="12.00-13.30"/>
    <s v="A1"/>
    <x v="5"/>
    <x v="4"/>
    <x v="2"/>
  </r>
  <r>
    <x v="91"/>
    <s v="24.06."/>
    <s v="12.00-14.30"/>
    <s v="A1"/>
    <x v="6"/>
    <x v="15"/>
    <x v="2"/>
  </r>
  <r>
    <x v="92"/>
    <s v="26.06."/>
    <s v="16.00-17.30"/>
    <s v="A1"/>
    <x v="2"/>
    <x v="11"/>
    <x v="2"/>
  </r>
  <r>
    <x v="93"/>
    <s v="28.06."/>
    <s v="12.00-13.30"/>
    <s v="A1"/>
    <x v="8"/>
    <x v="4"/>
    <x v="2"/>
  </r>
  <r>
    <x v="94"/>
    <s v="30.06."/>
    <s v="12.00-13.30"/>
    <s v="A1"/>
    <x v="9"/>
    <x v="4"/>
    <x v="2"/>
  </r>
  <r>
    <x v="95"/>
    <s v="02.07."/>
    <s v="12.00-13.30"/>
    <s v="A1"/>
    <x v="10"/>
    <x v="4"/>
    <x v="2"/>
  </r>
  <r>
    <x v="96"/>
    <m/>
    <m/>
    <m/>
    <x v="12"/>
    <x v="16"/>
    <x v="0"/>
  </r>
  <r>
    <x v="97"/>
    <s v="02.07."/>
    <s v="12.00-13.30"/>
    <s v="A1"/>
    <x v="10"/>
    <x v="4"/>
    <x v="2"/>
  </r>
  <r>
    <x v="98"/>
    <s v="21.06."/>
    <s v="12.00-13.30"/>
    <n v="101"/>
    <x v="0"/>
    <x v="4"/>
    <x v="3"/>
  </r>
  <r>
    <x v="99"/>
    <s v="29.06."/>
    <s v="15.00-16.30"/>
    <n v="101"/>
    <x v="8"/>
    <x v="17"/>
    <x v="3"/>
  </r>
  <r>
    <x v="100"/>
    <s v="23.06."/>
    <s v="14.30-16.00"/>
    <n v="101"/>
    <x v="1"/>
    <x v="8"/>
    <x v="3"/>
  </r>
  <r>
    <x v="101"/>
    <s v="03.07."/>
    <s v="14.00-15.30"/>
    <n v="101"/>
    <x v="4"/>
    <x v="12"/>
    <x v="3"/>
  </r>
  <r>
    <x v="102"/>
    <s v="01.07."/>
    <s v="14.00-15.30"/>
    <n v="101"/>
    <x v="3"/>
    <x v="12"/>
    <x v="3"/>
  </r>
  <r>
    <x v="103"/>
    <s v="25.06."/>
    <s v="14.00-15.30"/>
    <m/>
    <x v="7"/>
    <x v="12"/>
    <x v="0"/>
  </r>
  <r>
    <x v="104"/>
    <s v="25.06."/>
    <s v="14.00-15.30"/>
    <m/>
    <x v="7"/>
    <x v="12"/>
    <x v="0"/>
  </r>
  <r>
    <x v="105"/>
    <s v="25.06."/>
    <s v="14.00-15.30"/>
    <m/>
    <x v="7"/>
    <x v="12"/>
    <x v="0"/>
  </r>
  <r>
    <x v="106"/>
    <s v="22.06."/>
    <s v="14.00-15.30"/>
    <s v="A1"/>
    <x v="5"/>
    <x v="12"/>
    <x v="2"/>
  </r>
  <r>
    <x v="107"/>
    <s v="30.06."/>
    <s v="14.00-15.30"/>
    <s v="A1"/>
    <x v="9"/>
    <x v="12"/>
    <x v="2"/>
  </r>
  <r>
    <x v="108"/>
    <s v="28.06."/>
    <s v="14.00-15.30"/>
    <s v="A1"/>
    <x v="8"/>
    <x v="12"/>
    <x v="2"/>
  </r>
  <r>
    <x v="109"/>
    <s v="26.06."/>
    <s v="14.00-15.30"/>
    <s v="A1"/>
    <x v="2"/>
    <x v="12"/>
    <x v="2"/>
  </r>
  <r>
    <x v="110"/>
    <s v="24.06."/>
    <s v="08.00-09.30"/>
    <s v="A1"/>
    <x v="6"/>
    <x v="0"/>
    <x v="2"/>
  </r>
  <r>
    <x v="111"/>
    <s v="02.07."/>
    <s v="14.00-15.30"/>
    <s v="A1"/>
    <x v="10"/>
    <x v="12"/>
    <x v="2"/>
  </r>
  <r>
    <x v="112"/>
    <s v="02.07."/>
    <s v="14.00-15.30"/>
    <m/>
    <x v="10"/>
    <x v="12"/>
    <x v="0"/>
  </r>
  <r>
    <x v="113"/>
    <s v="02.07."/>
    <s v="14.00-15.30"/>
    <s v="A1"/>
    <x v="10"/>
    <x v="12"/>
    <x v="2"/>
  </r>
  <r>
    <x v="114"/>
    <s v="21.06."/>
    <s v="08.00-09.30"/>
    <n v="103"/>
    <x v="0"/>
    <x v="0"/>
    <x v="5"/>
  </r>
  <r>
    <x v="115"/>
    <s v="23.06."/>
    <s v="08.00-09.30"/>
    <n v="103"/>
    <x v="1"/>
    <x v="0"/>
    <x v="5"/>
  </r>
  <r>
    <x v="116"/>
    <s v="29.06."/>
    <s v="08.00-09.30"/>
    <n v="103"/>
    <x v="2"/>
    <x v="0"/>
    <x v="5"/>
  </r>
  <r>
    <x v="117"/>
    <s v="26.06."/>
    <s v="08.00-09.30"/>
    <m/>
    <x v="2"/>
    <x v="0"/>
    <x v="0"/>
  </r>
  <r>
    <x v="118"/>
    <s v="03.07."/>
    <s v="08.00-09.30"/>
    <m/>
    <x v="4"/>
    <x v="0"/>
    <x v="0"/>
  </r>
  <r>
    <x v="119"/>
    <s v="01.07."/>
    <s v="08.00-09.30"/>
    <n v="103"/>
    <x v="3"/>
    <x v="0"/>
    <x v="5"/>
  </r>
  <r>
    <x v="120"/>
    <s v="22.06."/>
    <s v="08.00-09.30"/>
    <n v="103"/>
    <x v="5"/>
    <x v="0"/>
    <x v="5"/>
  </r>
  <r>
    <x v="121"/>
    <s v="24.06."/>
    <s v="08.00-09.30"/>
    <n v="103"/>
    <x v="6"/>
    <x v="0"/>
    <x v="5"/>
  </r>
  <r>
    <x v="122"/>
    <s v="25.06."/>
    <s v="08.00-09.30"/>
    <n v="103"/>
    <x v="7"/>
    <x v="0"/>
    <x v="5"/>
  </r>
  <r>
    <x v="123"/>
    <s v="28.06."/>
    <s v="08.00-09.30"/>
    <n v="103"/>
    <x v="8"/>
    <x v="0"/>
    <x v="5"/>
  </r>
  <r>
    <x v="124"/>
    <s v="30.06."/>
    <s v="08.00-09.30"/>
    <n v="103"/>
    <x v="9"/>
    <x v="0"/>
    <x v="5"/>
  </r>
  <r>
    <x v="125"/>
    <s v="02.07."/>
    <s v="08.00-09.30"/>
    <n v="103"/>
    <x v="10"/>
    <x v="0"/>
    <x v="5"/>
  </r>
  <r>
    <x v="126"/>
    <s v="22.06."/>
    <s v="10.00-11.30"/>
    <n v="103"/>
    <x v="5"/>
    <x v="1"/>
    <x v="5"/>
  </r>
  <r>
    <x v="127"/>
    <s v="24.06."/>
    <s v="10.00-11.30"/>
    <n v="103"/>
    <x v="6"/>
    <x v="1"/>
    <x v="5"/>
  </r>
  <r>
    <x v="128"/>
    <s v="30.06."/>
    <s v="10.00-11.30"/>
    <n v="103"/>
    <x v="9"/>
    <x v="1"/>
    <x v="5"/>
  </r>
  <r>
    <x v="129"/>
    <s v="25.06."/>
    <s v="10.00-11.30"/>
    <n v="103"/>
    <x v="7"/>
    <x v="1"/>
    <x v="5"/>
  </r>
  <r>
    <x v="130"/>
    <s v="03.07."/>
    <s v="10.00-11.30"/>
    <m/>
    <x v="4"/>
    <x v="1"/>
    <x v="0"/>
  </r>
  <r>
    <x v="131"/>
    <s v="26.06."/>
    <s v="10.00-11.30"/>
    <m/>
    <x v="2"/>
    <x v="1"/>
    <x v="0"/>
  </r>
  <r>
    <x v="132"/>
    <s v="21.06."/>
    <s v="10.00-11.30"/>
    <n v="103"/>
    <x v="0"/>
    <x v="1"/>
    <x v="5"/>
  </r>
  <r>
    <x v="133"/>
    <s v="23.06."/>
    <s v="10.00-11.30"/>
    <n v="103"/>
    <x v="1"/>
    <x v="1"/>
    <x v="5"/>
  </r>
  <r>
    <x v="134"/>
    <s v="28.06."/>
    <s v="10.00-11.30"/>
    <n v="103"/>
    <x v="8"/>
    <x v="1"/>
    <x v="5"/>
  </r>
  <r>
    <x v="135"/>
    <s v="29.06."/>
    <s v="10.00-11.30"/>
    <n v="103"/>
    <x v="2"/>
    <x v="1"/>
    <x v="5"/>
  </r>
  <r>
    <x v="136"/>
    <s v="02.07."/>
    <s v="10.00-11.30"/>
    <n v="103"/>
    <x v="10"/>
    <x v="1"/>
    <x v="5"/>
  </r>
  <r>
    <x v="137"/>
    <s v="01.07."/>
    <s v="16.00-17.30"/>
    <n v="103"/>
    <x v="3"/>
    <x v="11"/>
    <x v="5"/>
  </r>
  <r>
    <x v="138"/>
    <s v="21.06."/>
    <s v="12.00-13.30"/>
    <n v="103"/>
    <x v="0"/>
    <x v="4"/>
    <x v="5"/>
  </r>
  <r>
    <x v="139"/>
    <s v="23.06."/>
    <s v="12.00-13.30"/>
    <n v="103"/>
    <x v="1"/>
    <x v="4"/>
    <x v="5"/>
  </r>
  <r>
    <x v="140"/>
    <s v="29.06."/>
    <s v="12.00-13.30"/>
    <m/>
    <x v="2"/>
    <x v="4"/>
    <x v="0"/>
  </r>
  <r>
    <x v="141"/>
    <s v="01.07."/>
    <s v="12.00-13.30"/>
    <n v="103"/>
    <x v="3"/>
    <x v="4"/>
    <x v="5"/>
  </r>
  <r>
    <x v="142"/>
    <s v="03.07."/>
    <s v="12.00-13.30"/>
    <m/>
    <x v="4"/>
    <x v="4"/>
    <x v="0"/>
  </r>
  <r>
    <x v="143"/>
    <s v="26.06."/>
    <s v="12.00-13.30"/>
    <m/>
    <x v="2"/>
    <x v="4"/>
    <x v="0"/>
  </r>
  <r>
    <x v="144"/>
    <s v="22.06."/>
    <s v="12.00-13.30"/>
    <n v="103"/>
    <x v="5"/>
    <x v="4"/>
    <x v="5"/>
  </r>
  <r>
    <x v="145"/>
    <s v="24.06."/>
    <s v="12.00-13.30"/>
    <n v="103"/>
    <x v="6"/>
    <x v="4"/>
    <x v="5"/>
  </r>
  <r>
    <x v="146"/>
    <s v="25.06."/>
    <s v="10.00-11.30"/>
    <n v="103"/>
    <x v="7"/>
    <x v="1"/>
    <x v="5"/>
  </r>
  <r>
    <x v="147"/>
    <s v="28.06."/>
    <s v="12.00-13.30"/>
    <n v="103"/>
    <x v="8"/>
    <x v="4"/>
    <x v="5"/>
  </r>
  <r>
    <x v="148"/>
    <s v="30.06."/>
    <s v="12.00-13.30"/>
    <n v="103"/>
    <x v="9"/>
    <x v="4"/>
    <x v="5"/>
  </r>
  <r>
    <x v="149"/>
    <s v="02.07."/>
    <s v="12.00-13.30"/>
    <n v="103"/>
    <x v="10"/>
    <x v="4"/>
    <x v="5"/>
  </r>
  <r>
    <x v="150"/>
    <s v="22.06."/>
    <s v="14.00-15.30"/>
    <n v="103"/>
    <x v="5"/>
    <x v="12"/>
    <x v="5"/>
  </r>
  <r>
    <x v="151"/>
    <s v="26.06."/>
    <s v="14.00-15.30"/>
    <m/>
    <x v="2"/>
    <x v="12"/>
    <x v="0"/>
  </r>
  <r>
    <x v="152"/>
    <s v="24.06."/>
    <s v="14.00-15.30"/>
    <n v="103"/>
    <x v="6"/>
    <x v="12"/>
    <x v="5"/>
  </r>
  <r>
    <x v="153"/>
    <s v="28.06."/>
    <s v="14.00-15.30"/>
    <m/>
    <x v="8"/>
    <x v="12"/>
    <x v="0"/>
  </r>
  <r>
    <x v="154"/>
    <s v="03.07."/>
    <s v="14.00-15.30"/>
    <m/>
    <x v="4"/>
    <x v="12"/>
    <x v="0"/>
  </r>
  <r>
    <x v="37"/>
    <s v="30.06."/>
    <s v="14.00-15.30"/>
    <n v="103"/>
    <x v="9"/>
    <x v="12"/>
    <x v="5"/>
  </r>
  <r>
    <x v="155"/>
    <s v="21.06."/>
    <s v="14.00-15.30"/>
    <n v="103"/>
    <x v="0"/>
    <x v="12"/>
    <x v="5"/>
  </r>
  <r>
    <x v="156"/>
    <s v="23.06."/>
    <s v="14.00-15.30"/>
    <n v="103"/>
    <x v="1"/>
    <x v="12"/>
    <x v="5"/>
  </r>
  <r>
    <x v="157"/>
    <s v="25.06."/>
    <s v="14.00-15.30"/>
    <n v="103"/>
    <x v="7"/>
    <x v="12"/>
    <x v="5"/>
  </r>
  <r>
    <x v="158"/>
    <s v="29.06."/>
    <s v="14.00-15.30"/>
    <n v="103"/>
    <x v="2"/>
    <x v="12"/>
    <x v="5"/>
  </r>
  <r>
    <x v="159"/>
    <s v="02.07."/>
    <s v="14.00-15.30"/>
    <n v="103"/>
    <x v="10"/>
    <x v="12"/>
    <x v="5"/>
  </r>
  <r>
    <x v="160"/>
    <s v="01.07."/>
    <s v="14.00-15.30"/>
    <m/>
    <x v="3"/>
    <x v="12"/>
    <x v="0"/>
  </r>
  <r>
    <x v="161"/>
    <s v="21.06."/>
    <s v="10.00-12.00"/>
    <s v="A1"/>
    <x v="0"/>
    <x v="2"/>
    <x v="2"/>
  </r>
  <r>
    <x v="162"/>
    <s v="23.06."/>
    <s v="08.00-09.30"/>
    <n v="135"/>
    <x v="1"/>
    <x v="0"/>
    <x v="6"/>
  </r>
  <r>
    <x v="163"/>
    <s v="29.06."/>
    <s v="08.00-09.30"/>
    <n v="135"/>
    <x v="2"/>
    <x v="0"/>
    <x v="6"/>
  </r>
  <r>
    <x v="164"/>
    <s v="01.07."/>
    <s v="08.00-09.30"/>
    <n v="135"/>
    <x v="3"/>
    <x v="0"/>
    <x v="6"/>
  </r>
  <r>
    <x v="0"/>
    <s v="02.07."/>
    <s v="08.00-09.30"/>
    <n v="135"/>
    <x v="10"/>
    <x v="0"/>
    <x v="6"/>
  </r>
  <r>
    <x v="165"/>
    <s v="22.06."/>
    <s v="16.00-18.00"/>
    <s v="A1"/>
    <x v="5"/>
    <x v="18"/>
    <x v="2"/>
  </r>
  <r>
    <x v="166"/>
    <s v="24.06."/>
    <s v="15.00-16.30"/>
    <s v="A1"/>
    <x v="6"/>
    <x v="17"/>
    <x v="2"/>
  </r>
  <r>
    <x v="167"/>
    <s v="25.06."/>
    <s v="17.00-18.30"/>
    <s v="A1"/>
    <x v="7"/>
    <x v="19"/>
    <x v="2"/>
  </r>
  <r>
    <x v="168"/>
    <s v="28.06."/>
    <s v="08.00-09.30"/>
    <s v="A1"/>
    <x v="8"/>
    <x v="0"/>
    <x v="2"/>
  </r>
  <r>
    <x v="6"/>
    <s v="30.06."/>
    <s v="16.00-17.30"/>
    <s v="A2"/>
    <x v="9"/>
    <x v="11"/>
    <x v="7"/>
  </r>
  <r>
    <x v="169"/>
    <s v="22.06."/>
    <s v="10.00-12.00"/>
    <n v="135"/>
    <x v="5"/>
    <x v="2"/>
    <x v="6"/>
  </r>
  <r>
    <x v="170"/>
    <s v="24.06."/>
    <s v="10.00-11.30"/>
    <n v="135"/>
    <x v="6"/>
    <x v="1"/>
    <x v="6"/>
  </r>
  <r>
    <x v="171"/>
    <s v="02.07."/>
    <s v="10.00-11.30"/>
    <n v="135"/>
    <x v="10"/>
    <x v="1"/>
    <x v="6"/>
  </r>
  <r>
    <x v="172"/>
    <s v="28.06."/>
    <s v="10.00-11.30"/>
    <n v="135"/>
    <x v="8"/>
    <x v="1"/>
    <x v="6"/>
  </r>
  <r>
    <x v="148"/>
    <s v="30.06."/>
    <s v="10.00-11.30"/>
    <n v="135"/>
    <x v="9"/>
    <x v="1"/>
    <x v="6"/>
  </r>
  <r>
    <x v="173"/>
    <s v="03.07."/>
    <s v="10.00-11.30"/>
    <m/>
    <x v="4"/>
    <x v="1"/>
    <x v="0"/>
  </r>
  <r>
    <x v="174"/>
    <s v="03.07."/>
    <s v="10.00-11.30"/>
    <m/>
    <x v="4"/>
    <x v="1"/>
    <x v="0"/>
  </r>
  <r>
    <x v="175"/>
    <s v="21.06."/>
    <s v="12.30-14.30"/>
    <s v="A1"/>
    <x v="0"/>
    <x v="7"/>
    <x v="2"/>
  </r>
  <r>
    <x v="176"/>
    <s v="23.06."/>
    <s v="08.00-09.30"/>
    <s v="A2"/>
    <x v="1"/>
    <x v="0"/>
    <x v="7"/>
  </r>
  <r>
    <x v="177"/>
    <s v="25.06."/>
    <s v="10.00-11.30"/>
    <n v="135"/>
    <x v="7"/>
    <x v="1"/>
    <x v="6"/>
  </r>
  <r>
    <x v="178"/>
    <s v="29.06."/>
    <s v="10.00-11.30"/>
    <n v="135"/>
    <x v="13"/>
    <x v="0"/>
    <x v="6"/>
  </r>
  <r>
    <x v="78"/>
    <s v="26.06."/>
    <s v="10.00-11.30"/>
    <s v="A1"/>
    <x v="2"/>
    <x v="1"/>
    <x v="2"/>
  </r>
  <r>
    <x v="179"/>
    <s v="01.07."/>
    <s v="10.00-11.30"/>
    <n v="135"/>
    <x v="3"/>
    <x v="1"/>
    <x v="6"/>
  </r>
  <r>
    <x v="180"/>
    <s v="01.07."/>
    <s v="10.00-11.30"/>
    <n v="135"/>
    <x v="3"/>
    <x v="1"/>
    <x v="6"/>
  </r>
  <r>
    <x v="181"/>
    <s v="03.07."/>
    <s v="12.00-13.30"/>
    <n v="135"/>
    <x v="4"/>
    <x v="4"/>
    <x v="6"/>
  </r>
  <r>
    <x v="182"/>
    <s v="23.06."/>
    <s v="12.00-13.30"/>
    <n v="135"/>
    <x v="1"/>
    <x v="4"/>
    <x v="6"/>
  </r>
  <r>
    <x v="183"/>
    <s v="29.06."/>
    <s v="12.00-13.30"/>
    <n v="135"/>
    <x v="14"/>
    <x v="1"/>
    <x v="6"/>
  </r>
  <r>
    <x v="184"/>
    <s v="01.07."/>
    <s v="12.00-13.30"/>
    <n v="135"/>
    <x v="3"/>
    <x v="4"/>
    <x v="6"/>
  </r>
  <r>
    <x v="185"/>
    <s v="21.06."/>
    <s v="12.00-13.30"/>
    <n v="135"/>
    <x v="0"/>
    <x v="4"/>
    <x v="6"/>
  </r>
  <r>
    <x v="186"/>
    <s v="26.06."/>
    <s v="12.00-13.30"/>
    <n v="135"/>
    <x v="2"/>
    <x v="4"/>
    <x v="6"/>
  </r>
  <r>
    <x v="187"/>
    <s v="26.06."/>
    <s v="12.00-13.30"/>
    <n v="135"/>
    <x v="2"/>
    <x v="4"/>
    <x v="6"/>
  </r>
  <r>
    <x v="188"/>
    <s v="22.06."/>
    <s v="12.30-14.30"/>
    <n v="135"/>
    <x v="5"/>
    <x v="7"/>
    <x v="6"/>
  </r>
  <r>
    <x v="189"/>
    <s v="24.06."/>
    <s v="12.00-13.30"/>
    <n v="135"/>
    <x v="6"/>
    <x v="4"/>
    <x v="6"/>
  </r>
  <r>
    <x v="190"/>
    <s v="25.06."/>
    <s v="12.00-13.30"/>
    <n v="135"/>
    <x v="7"/>
    <x v="4"/>
    <x v="6"/>
  </r>
  <r>
    <x v="191"/>
    <s v="28.06."/>
    <s v="12.00-13.30"/>
    <n v="135"/>
    <x v="8"/>
    <x v="4"/>
    <x v="6"/>
  </r>
  <r>
    <x v="192"/>
    <s v="30.06."/>
    <s v="12.00-13.30"/>
    <n v="135"/>
    <x v="9"/>
    <x v="4"/>
    <x v="6"/>
  </r>
  <r>
    <x v="193"/>
    <s v="02.07."/>
    <s v="12.00-13.30"/>
    <n v="135"/>
    <x v="10"/>
    <x v="4"/>
    <x v="6"/>
  </r>
  <r>
    <x v="194"/>
    <s v="02.07."/>
    <s v="12.00-13.30"/>
    <n v="135"/>
    <x v="10"/>
    <x v="4"/>
    <x v="6"/>
  </r>
  <r>
    <x v="195"/>
    <s v="22.06."/>
    <s v="15.00-16.30"/>
    <n v="135"/>
    <x v="5"/>
    <x v="17"/>
    <x v="6"/>
  </r>
  <r>
    <x v="196"/>
    <s v="24.06."/>
    <s v="14.00-15.30"/>
    <n v="135"/>
    <x v="6"/>
    <x v="12"/>
    <x v="6"/>
  </r>
  <r>
    <x v="197"/>
    <s v="30.06."/>
    <s v="14.00-15.30"/>
    <n v="135"/>
    <x v="9"/>
    <x v="12"/>
    <x v="6"/>
  </r>
  <r>
    <x v="198"/>
    <s v="28.06."/>
    <s v="14.00-15.30"/>
    <n v="135"/>
    <x v="8"/>
    <x v="12"/>
    <x v="6"/>
  </r>
  <r>
    <x v="199"/>
    <s v="01.07."/>
    <s v="14.00-15.30"/>
    <n v="135"/>
    <x v="3"/>
    <x v="12"/>
    <x v="6"/>
  </r>
  <r>
    <x v="200"/>
    <s v="26.06."/>
    <s v="14.00-15.30"/>
    <m/>
    <x v="2"/>
    <x v="12"/>
    <x v="0"/>
  </r>
  <r>
    <x v="201"/>
    <s v="26.06."/>
    <s v="14.00-15.30"/>
    <m/>
    <x v="2"/>
    <x v="12"/>
    <x v="0"/>
  </r>
  <r>
    <x v="202"/>
    <s v="21.06."/>
    <s v="15.00-17.00"/>
    <n v="135"/>
    <x v="0"/>
    <x v="9"/>
    <x v="6"/>
  </r>
  <r>
    <x v="203"/>
    <s v="23.06."/>
    <s v="14.00-15.30"/>
    <n v="135"/>
    <x v="1"/>
    <x v="12"/>
    <x v="6"/>
  </r>
  <r>
    <x v="204"/>
    <s v="25.06."/>
    <s v="14.00-15.30"/>
    <n v="135"/>
    <x v="7"/>
    <x v="12"/>
    <x v="6"/>
  </r>
  <r>
    <x v="205"/>
    <s v="29.06."/>
    <s v="14.00-15.30"/>
    <n v="135"/>
    <x v="2"/>
    <x v="12"/>
    <x v="6"/>
  </r>
  <r>
    <x v="206"/>
    <s v="02.07."/>
    <s v="14.00-15.30"/>
    <n v="135"/>
    <x v="10"/>
    <x v="12"/>
    <x v="6"/>
  </r>
  <r>
    <x v="207"/>
    <s v="03.07."/>
    <s v="08.00-09.30"/>
    <m/>
    <x v="4"/>
    <x v="0"/>
    <x v="0"/>
  </r>
  <r>
    <x v="208"/>
    <s v="23.06."/>
    <s v="08.00-09.30"/>
    <n v="104"/>
    <x v="1"/>
    <x v="0"/>
    <x v="8"/>
  </r>
  <r>
    <x v="116"/>
    <s v="29.06."/>
    <s v="08.00-09.30"/>
    <n v="104"/>
    <x v="2"/>
    <x v="0"/>
    <x v="8"/>
  </r>
  <r>
    <x v="209"/>
    <s v="26.06."/>
    <s v="08.00-09.30"/>
    <m/>
    <x v="2"/>
    <x v="0"/>
    <x v="0"/>
  </r>
  <r>
    <x v="118"/>
    <s v="21.06."/>
    <s v="08.00-09.30"/>
    <n v="104"/>
    <x v="0"/>
    <x v="0"/>
    <x v="8"/>
  </r>
  <r>
    <x v="210"/>
    <s v="01.07."/>
    <s v="08.00-09.30"/>
    <n v="104"/>
    <x v="3"/>
    <x v="0"/>
    <x v="8"/>
  </r>
  <r>
    <x v="211"/>
    <s v="22.06."/>
    <s v="08.00-09.30"/>
    <s v="P005"/>
    <x v="5"/>
    <x v="0"/>
    <x v="9"/>
  </r>
  <r>
    <x v="212"/>
    <s v="24.06."/>
    <s v="08.00-09.30"/>
    <s v="P005"/>
    <x v="6"/>
    <x v="0"/>
    <x v="9"/>
  </r>
  <r>
    <x v="213"/>
    <s v="25.06."/>
    <s v="08.00-09.30"/>
    <s v="A1"/>
    <x v="7"/>
    <x v="0"/>
    <x v="2"/>
  </r>
  <r>
    <x v="214"/>
    <s v="28.06."/>
    <s v="08.00-09.30"/>
    <s v="A2"/>
    <x v="8"/>
    <x v="0"/>
    <x v="7"/>
  </r>
  <r>
    <x v="215"/>
    <s v="30.06."/>
    <s v="08.00-09.30"/>
    <s v="A2"/>
    <x v="9"/>
    <x v="0"/>
    <x v="7"/>
  </r>
  <r>
    <x v="216"/>
    <s v="02.07."/>
    <s v="08.00-09.30"/>
    <s v="P005"/>
    <x v="10"/>
    <x v="0"/>
    <x v="9"/>
  </r>
  <r>
    <x v="217"/>
    <s v="22.06."/>
    <s v="10.00-11.30"/>
    <n v="104"/>
    <x v="5"/>
    <x v="1"/>
    <x v="8"/>
  </r>
  <r>
    <x v="218"/>
    <s v="24.06."/>
    <s v="10.00-11.30"/>
    <n v="104"/>
    <x v="6"/>
    <x v="1"/>
    <x v="8"/>
  </r>
  <r>
    <x v="219"/>
    <s v="28.06."/>
    <s v="10.00-11.30"/>
    <n v="104"/>
    <x v="8"/>
    <x v="1"/>
    <x v="8"/>
  </r>
  <r>
    <x v="220"/>
    <s v="26.06."/>
    <s v="10.00-11.30"/>
    <m/>
    <x v="2"/>
    <x v="1"/>
    <x v="0"/>
  </r>
  <r>
    <x v="221"/>
    <s v="29.06."/>
    <s v="10.00-11.30"/>
    <n v="104"/>
    <x v="2"/>
    <x v="1"/>
    <x v="8"/>
  </r>
  <r>
    <x v="222"/>
    <s v="25.06."/>
    <s v="10.00-11.30"/>
    <m/>
    <x v="7"/>
    <x v="1"/>
    <x v="0"/>
  </r>
  <r>
    <x v="149"/>
    <s v="21.06."/>
    <s v="10.00-11.30"/>
    <n v="104"/>
    <x v="0"/>
    <x v="1"/>
    <x v="8"/>
  </r>
  <r>
    <x v="223"/>
    <s v="23.06."/>
    <s v="10.00-11.30"/>
    <n v="104"/>
    <x v="1"/>
    <x v="1"/>
    <x v="8"/>
  </r>
  <r>
    <x v="224"/>
    <s v="30.06."/>
    <s v="10.00-11.30"/>
    <n v="104"/>
    <x v="9"/>
    <x v="1"/>
    <x v="8"/>
  </r>
  <r>
    <x v="225"/>
    <s v="25.06."/>
    <s v="13.00-15.30"/>
    <n v="104"/>
    <x v="7"/>
    <x v="20"/>
    <x v="8"/>
  </r>
  <r>
    <x v="226"/>
    <s v="02.07."/>
    <s v="10.00-11.30"/>
    <n v="104"/>
    <x v="10"/>
    <x v="1"/>
    <x v="8"/>
  </r>
  <r>
    <x v="227"/>
    <s v="01.07."/>
    <s v="10.00-11.30"/>
    <n v="104"/>
    <x v="3"/>
    <x v="1"/>
    <x v="8"/>
  </r>
  <r>
    <x v="228"/>
    <s v="26.06."/>
    <s v="12.00-13.30"/>
    <m/>
    <x v="2"/>
    <x v="4"/>
    <x v="0"/>
  </r>
  <r>
    <x v="229"/>
    <s v="23.06."/>
    <s v="12.00-13.30"/>
    <n v="104"/>
    <x v="1"/>
    <x v="4"/>
    <x v="8"/>
  </r>
  <r>
    <x v="230"/>
    <s v="29.06."/>
    <s v="12.00-13.30"/>
    <n v="104"/>
    <x v="2"/>
    <x v="4"/>
    <x v="8"/>
  </r>
  <r>
    <x v="141"/>
    <s v="01.07."/>
    <s v="12.00-13.30"/>
    <n v="104"/>
    <x v="3"/>
    <x v="4"/>
    <x v="8"/>
  </r>
  <r>
    <x v="231"/>
    <s v="21.06."/>
    <s v="12.00-13.30"/>
    <n v="104"/>
    <x v="0"/>
    <x v="4"/>
    <x v="8"/>
  </r>
  <r>
    <x v="232"/>
    <s v="03.07."/>
    <s v="12.00-13.30"/>
    <n v="104"/>
    <x v="4"/>
    <x v="4"/>
    <x v="8"/>
  </r>
  <r>
    <x v="233"/>
    <s v="22.06."/>
    <s v="12.00-13.30"/>
    <n v="104"/>
    <x v="5"/>
    <x v="4"/>
    <x v="8"/>
  </r>
  <r>
    <x v="234"/>
    <s v="24.06."/>
    <s v="12.00-13.30"/>
    <n v="104"/>
    <x v="6"/>
    <x v="4"/>
    <x v="8"/>
  </r>
  <r>
    <x v="235"/>
    <s v="25.06."/>
    <s v="16.00-17.30"/>
    <n v="104"/>
    <x v="7"/>
    <x v="11"/>
    <x v="8"/>
  </r>
  <r>
    <x v="236"/>
    <s v="28.06."/>
    <s v="12.00-13.30"/>
    <n v="104"/>
    <x v="8"/>
    <x v="4"/>
    <x v="8"/>
  </r>
  <r>
    <x v="237"/>
    <s v="30.06."/>
    <s v="12.00-13.30"/>
    <n v="104"/>
    <x v="9"/>
    <x v="4"/>
    <x v="8"/>
  </r>
  <r>
    <x v="238"/>
    <s v="02.07."/>
    <s v="12.00-13.30"/>
    <n v="104"/>
    <x v="10"/>
    <x v="4"/>
    <x v="8"/>
  </r>
  <r>
    <x v="239"/>
    <s v="21.06."/>
    <s v="08.00-09.30."/>
    <s v="P014"/>
    <x v="0"/>
    <x v="21"/>
    <x v="10"/>
  </r>
  <r>
    <x v="240"/>
    <s v="23.06."/>
    <s v="08.00-09.30."/>
    <m/>
    <x v="1"/>
    <x v="21"/>
    <x v="0"/>
  </r>
  <r>
    <x v="241"/>
    <s v="29.06."/>
    <s v="08.00-09.30."/>
    <m/>
    <x v="2"/>
    <x v="21"/>
    <x v="0"/>
  </r>
  <r>
    <x v="242"/>
    <s v="01.07."/>
    <s v="08.00-09.30."/>
    <s v="P014"/>
    <x v="3"/>
    <x v="21"/>
    <x v="10"/>
  </r>
  <r>
    <x v="243"/>
    <s v="03.07."/>
    <s v="08.00-09.30."/>
    <m/>
    <x v="4"/>
    <x v="21"/>
    <x v="0"/>
  </r>
  <r>
    <x v="244"/>
    <s v="26.06."/>
    <s v="08.00-09.30."/>
    <m/>
    <x v="2"/>
    <x v="21"/>
    <x v="0"/>
  </r>
  <r>
    <x v="245"/>
    <s v="22.06."/>
    <s v="08.00-09.30."/>
    <s v="P014"/>
    <x v="5"/>
    <x v="21"/>
    <x v="10"/>
  </r>
  <r>
    <x v="246"/>
    <s v="24.06."/>
    <s v="08.00-09.30."/>
    <s v="P014"/>
    <x v="6"/>
    <x v="21"/>
    <x v="10"/>
  </r>
  <r>
    <x v="247"/>
    <s v="25.06."/>
    <s v="08.00-09.30."/>
    <s v="P014"/>
    <x v="7"/>
    <x v="21"/>
    <x v="10"/>
  </r>
  <r>
    <x v="248"/>
    <s v="28.06."/>
    <s v="08.00-09.30."/>
    <s v="P014"/>
    <x v="8"/>
    <x v="21"/>
    <x v="10"/>
  </r>
  <r>
    <x v="249"/>
    <s v="30.06."/>
    <s v="08.00-09.30"/>
    <s v="P014"/>
    <x v="9"/>
    <x v="0"/>
    <x v="10"/>
  </r>
  <r>
    <x v="250"/>
    <s v="02.07."/>
    <s v="08.00-09.30."/>
    <s v="P014"/>
    <x v="10"/>
    <x v="21"/>
    <x v="10"/>
  </r>
  <r>
    <x v="251"/>
    <s v="22.06."/>
    <s v="10.00-11.30"/>
    <s v="P014"/>
    <x v="5"/>
    <x v="1"/>
    <x v="10"/>
  </r>
  <r>
    <x v="3"/>
    <s v="24.06."/>
    <s v="10.00-11.30"/>
    <s v="P014"/>
    <x v="6"/>
    <x v="1"/>
    <x v="10"/>
  </r>
  <r>
    <x v="252"/>
    <s v="02.07."/>
    <s v="10.00-11.30"/>
    <s v="P014"/>
    <x v="10"/>
    <x v="1"/>
    <x v="10"/>
  </r>
  <r>
    <x v="253"/>
    <s v="03.07."/>
    <s v="10.00-11.30"/>
    <m/>
    <x v="4"/>
    <x v="1"/>
    <x v="0"/>
  </r>
  <r>
    <x v="148"/>
    <s v="28.06."/>
    <s v="10.00-11.30"/>
    <s v="P014"/>
    <x v="8"/>
    <x v="1"/>
    <x v="10"/>
  </r>
  <r>
    <x v="254"/>
    <s v="30.06."/>
    <s v="10.00-11.30"/>
    <s v="P014"/>
    <x v="9"/>
    <x v="1"/>
    <x v="10"/>
  </r>
  <r>
    <x v="255"/>
    <s v="30.06."/>
    <s v="10.00-11.30"/>
    <s v="P014"/>
    <x v="9"/>
    <x v="1"/>
    <x v="10"/>
  </r>
  <r>
    <x v="256"/>
    <s v="21.06."/>
    <s v="10.00-11.30"/>
    <s v="P005"/>
    <x v="0"/>
    <x v="1"/>
    <x v="9"/>
  </r>
  <r>
    <x v="10"/>
    <s v="23.06."/>
    <s v="10.00-11.30"/>
    <s v="P014"/>
    <x v="1"/>
    <x v="1"/>
    <x v="10"/>
  </r>
  <r>
    <x v="257"/>
    <s v="25.06."/>
    <s v="10.00-11.30"/>
    <s v="P014"/>
    <x v="7"/>
    <x v="1"/>
    <x v="10"/>
  </r>
  <r>
    <x v="258"/>
    <s v="29.06."/>
    <s v="16.00-17.30"/>
    <s v="P014"/>
    <x v="4"/>
    <x v="11"/>
    <x v="10"/>
  </r>
  <r>
    <x v="78"/>
    <s v="26.06."/>
    <s v="10.00-11.30"/>
    <s v="A1"/>
    <x v="2"/>
    <x v="1"/>
    <x v="2"/>
  </r>
  <r>
    <x v="259"/>
    <s v="01.07."/>
    <s v="10.00-11.30"/>
    <s v="P014"/>
    <x v="3"/>
    <x v="1"/>
    <x v="10"/>
  </r>
  <r>
    <x v="260"/>
    <s v="01.07."/>
    <s v="10.00-11.30"/>
    <s v="P014"/>
    <x v="3"/>
    <x v="1"/>
    <x v="10"/>
  </r>
  <r>
    <x v="261"/>
    <s v="21.06."/>
    <s v="12.00-13.30"/>
    <s v="P014"/>
    <x v="0"/>
    <x v="4"/>
    <x v="10"/>
  </r>
  <r>
    <x v="1"/>
    <s v="23.06."/>
    <s v="12.00-13.30"/>
    <s v="P014"/>
    <x v="1"/>
    <x v="4"/>
    <x v="10"/>
  </r>
  <r>
    <x v="262"/>
    <s v="29.06."/>
    <s v="12.00-13.30"/>
    <s v="P014"/>
    <x v="14"/>
    <x v="1"/>
    <x v="10"/>
  </r>
  <r>
    <x v="263"/>
    <s v="01.07."/>
    <s v="12.00-13.30"/>
    <s v="P014"/>
    <x v="3"/>
    <x v="4"/>
    <x v="10"/>
  </r>
  <r>
    <x v="264"/>
    <s v="03.07."/>
    <s v="12.00-14.30"/>
    <s v="P014"/>
    <x v="4"/>
    <x v="15"/>
    <x v="10"/>
  </r>
  <r>
    <x v="265"/>
    <s v="26.06."/>
    <s v="12.00-13.30"/>
    <s v="P014"/>
    <x v="2"/>
    <x v="4"/>
    <x v="10"/>
  </r>
  <r>
    <x v="266"/>
    <s v="22.06."/>
    <s v="12.00-13.30"/>
    <s v="P005"/>
    <x v="5"/>
    <x v="4"/>
    <x v="9"/>
  </r>
  <r>
    <x v="267"/>
    <s v="24.06."/>
    <s v="12.00-13.30"/>
    <s v="P005/P014"/>
    <x v="6"/>
    <x v="4"/>
    <x v="11"/>
  </r>
  <r>
    <x v="268"/>
    <s v="25.06."/>
    <s v="12.00-13.30"/>
    <s v="P014"/>
    <x v="7"/>
    <x v="4"/>
    <x v="10"/>
  </r>
  <r>
    <x v="269"/>
    <s v="28.06."/>
    <s v="12.00-13.30"/>
    <s v="P014"/>
    <x v="8"/>
    <x v="4"/>
    <x v="10"/>
  </r>
  <r>
    <x v="270"/>
    <s v="30.06."/>
    <s v="12.00-14.30"/>
    <s v="P014"/>
    <x v="9"/>
    <x v="15"/>
    <x v="10"/>
  </r>
  <r>
    <x v="271"/>
    <s v="02.07."/>
    <s v="12.00-13.30"/>
    <s v="P014"/>
    <x v="10"/>
    <x v="4"/>
    <x v="10"/>
  </r>
  <r>
    <x v="272"/>
    <s v="22.06."/>
    <s v="14.00-15.30"/>
    <s v="P014"/>
    <x v="5"/>
    <x v="12"/>
    <x v="10"/>
  </r>
  <r>
    <x v="273"/>
    <s v="24.06."/>
    <s v="14.00-15.30"/>
    <s v="P014"/>
    <x v="6"/>
    <x v="12"/>
    <x v="10"/>
  </r>
  <r>
    <x v="274"/>
    <s v="26.06."/>
    <s v="14.00-15.30"/>
    <s v="P014"/>
    <x v="2"/>
    <x v="12"/>
    <x v="10"/>
  </r>
  <r>
    <x v="275"/>
    <s v="28.06."/>
    <s v="14.00-15.30"/>
    <s v="P014"/>
    <x v="8"/>
    <x v="12"/>
    <x v="10"/>
  </r>
  <r>
    <x v="276"/>
    <s v="03.07."/>
    <s v="15.00-17.00"/>
    <s v="P014"/>
    <x v="4"/>
    <x v="9"/>
    <x v="10"/>
  </r>
  <r>
    <x v="277"/>
    <s v="30.06."/>
    <s v="15.00-16.30"/>
    <s v="P014"/>
    <x v="9"/>
    <x v="17"/>
    <x v="10"/>
  </r>
  <r>
    <x v="278"/>
    <s v="30.06."/>
    <s v="15.00-16.30"/>
    <s v="P014"/>
    <x v="9"/>
    <x v="17"/>
    <x v="10"/>
  </r>
  <r>
    <x v="279"/>
    <s v="21.06."/>
    <s v="14.00-15.30"/>
    <s v="P014"/>
    <x v="0"/>
    <x v="12"/>
    <x v="10"/>
  </r>
  <r>
    <x v="280"/>
    <s v="23.06."/>
    <s v="14.00-15.30"/>
    <s v="P014"/>
    <x v="1"/>
    <x v="12"/>
    <x v="10"/>
  </r>
  <r>
    <x v="281"/>
    <s v="25.06."/>
    <s v="14.00-15.30"/>
    <s v="P014"/>
    <x v="7"/>
    <x v="12"/>
    <x v="10"/>
  </r>
  <r>
    <x v="282"/>
    <s v="29.06."/>
    <s v="14.00-15.30"/>
    <s v="P014"/>
    <x v="15"/>
    <x v="19"/>
    <x v="10"/>
  </r>
  <r>
    <x v="283"/>
    <s v="02.07."/>
    <s v="14.00-15.30"/>
    <s v="P014"/>
    <x v="10"/>
    <x v="12"/>
    <x v="10"/>
  </r>
  <r>
    <x v="284"/>
    <s v="01.07."/>
    <s v="14.00-15.30"/>
    <s v="P014"/>
    <x v="3"/>
    <x v="12"/>
    <x v="10"/>
  </r>
  <r>
    <x v="285"/>
    <s v="01.07."/>
    <s v="14.00-15.30"/>
    <s v="P014"/>
    <x v="3"/>
    <x v="12"/>
    <x v="10"/>
  </r>
  <r>
    <x v="286"/>
    <s v="21.06."/>
    <s v="08.00-09.30"/>
    <n v="108"/>
    <x v="0"/>
    <x v="0"/>
    <x v="12"/>
  </r>
  <r>
    <x v="287"/>
    <s v="23.06."/>
    <s v="16.00-17.30"/>
    <n v="108"/>
    <x v="1"/>
    <x v="11"/>
    <x v="12"/>
  </r>
  <r>
    <x v="288"/>
    <s v="29.06."/>
    <s v="08.00-09.30"/>
    <n v="108"/>
    <x v="15"/>
    <x v="11"/>
    <x v="12"/>
  </r>
  <r>
    <x v="289"/>
    <s v="01.07."/>
    <s v="08.00-09.30"/>
    <n v="108"/>
    <x v="3"/>
    <x v="0"/>
    <x v="12"/>
  </r>
  <r>
    <x v="118"/>
    <s v="03.07."/>
    <s v="08.00-09.30"/>
    <n v="108"/>
    <x v="4"/>
    <x v="0"/>
    <x v="12"/>
  </r>
  <r>
    <x v="207"/>
    <s v="26.06."/>
    <s v="08.00-09.30"/>
    <n v="108"/>
    <x v="2"/>
    <x v="0"/>
    <x v="12"/>
  </r>
  <r>
    <x v="290"/>
    <s v="22.06."/>
    <s v="08.00-09.30"/>
    <n v="108"/>
    <x v="5"/>
    <x v="0"/>
    <x v="12"/>
  </r>
  <r>
    <x v="291"/>
    <s v="24.06."/>
    <s v="08.00-09.30"/>
    <n v="108"/>
    <x v="6"/>
    <x v="0"/>
    <x v="12"/>
  </r>
  <r>
    <x v="292"/>
    <s v="30.06."/>
    <s v="12.00-13.30"/>
    <n v="108"/>
    <x v="9"/>
    <x v="4"/>
    <x v="12"/>
  </r>
  <r>
    <x v="293"/>
    <s v="28.06."/>
    <s v="08.00-09.30"/>
    <n v="108"/>
    <x v="8"/>
    <x v="0"/>
    <x v="12"/>
  </r>
  <r>
    <x v="294"/>
    <s v="25.06."/>
    <s v="15.00-16.30"/>
    <n v="108"/>
    <x v="7"/>
    <x v="17"/>
    <x v="12"/>
  </r>
  <r>
    <x v="124"/>
    <s v="02.07."/>
    <s v="08.00-09.30"/>
    <n v="108"/>
    <x v="10"/>
    <x v="0"/>
    <x v="12"/>
  </r>
  <r>
    <x v="295"/>
    <s v="22.06."/>
    <s v="12.00-13.30"/>
    <n v="108"/>
    <x v="5"/>
    <x v="4"/>
    <x v="12"/>
  </r>
  <r>
    <x v="296"/>
    <s v="24.06."/>
    <s v="12.00-13.30"/>
    <n v="108"/>
    <x v="6"/>
    <x v="4"/>
    <x v="12"/>
  </r>
  <r>
    <x v="297"/>
    <s v="26.06."/>
    <s v="12.00-13.30"/>
    <n v="108"/>
    <x v="2"/>
    <x v="4"/>
    <x v="12"/>
  </r>
  <r>
    <x v="298"/>
    <s v="28.06."/>
    <s v="12.00-13.30"/>
    <n v="108"/>
    <x v="8"/>
    <x v="4"/>
    <x v="12"/>
  </r>
  <r>
    <x v="299"/>
    <s v="03.07."/>
    <s v="12.00-13.30"/>
    <n v="108"/>
    <x v="4"/>
    <x v="4"/>
    <x v="12"/>
  </r>
  <r>
    <x v="221"/>
    <s v="30.06."/>
    <s v="08.00-09.30"/>
    <n v="108"/>
    <x v="9"/>
    <x v="0"/>
    <x v="12"/>
  </r>
  <r>
    <x v="300"/>
    <s v="21.06."/>
    <s v="12.00-13.30"/>
    <n v="108"/>
    <x v="0"/>
    <x v="4"/>
    <x v="12"/>
  </r>
  <r>
    <x v="301"/>
    <s v="23.06."/>
    <s v="12.00-13.30"/>
    <n v="108"/>
    <x v="1"/>
    <x v="4"/>
    <x v="12"/>
  </r>
  <r>
    <x v="302"/>
    <s v="25.06."/>
    <s v="12.00-13.30"/>
    <n v="108"/>
    <x v="7"/>
    <x v="4"/>
    <x v="12"/>
  </r>
  <r>
    <x v="303"/>
    <s v="29.06."/>
    <s v="12.00-13.30"/>
    <s v="P005"/>
    <x v="8"/>
    <x v="4"/>
    <x v="9"/>
  </r>
  <r>
    <x v="304"/>
    <s v="02.07."/>
    <s v="12.00-13.30"/>
    <s v="P005"/>
    <x v="10"/>
    <x v="4"/>
    <x v="9"/>
  </r>
  <r>
    <x v="305"/>
    <s v="01.07."/>
    <s v="12.00-13.30"/>
    <n v="108"/>
    <x v="3"/>
    <x v="4"/>
    <x v="12"/>
  </r>
  <r>
    <x v="306"/>
    <s v="01.07."/>
    <s v="12.00-13.30"/>
    <n v="108"/>
    <x v="3"/>
    <x v="4"/>
    <x v="12"/>
  </r>
  <r>
    <x v="307"/>
    <s v="21.06."/>
    <s v="10.00-11.30"/>
    <n v="108"/>
    <x v="0"/>
    <x v="1"/>
    <x v="12"/>
  </r>
  <r>
    <x v="308"/>
    <s v="23.06."/>
    <s v="10.00-11.30"/>
    <n v="108"/>
    <x v="1"/>
    <x v="1"/>
    <x v="12"/>
  </r>
  <r>
    <x v="309"/>
    <s v="29.06."/>
    <s v="10.00-11.30"/>
    <n v="108"/>
    <x v="11"/>
    <x v="11"/>
    <x v="12"/>
  </r>
  <r>
    <x v="310"/>
    <s v="01.07."/>
    <s v="10.00-11.30"/>
    <n v="108"/>
    <x v="3"/>
    <x v="1"/>
    <x v="12"/>
  </r>
  <r>
    <x v="311"/>
    <s v="03.07."/>
    <s v="10.00-11.30"/>
    <n v="108"/>
    <x v="4"/>
    <x v="1"/>
    <x v="12"/>
  </r>
  <r>
    <x v="312"/>
    <s v="26.06."/>
    <s v="10.00-11.30"/>
    <n v="108"/>
    <x v="2"/>
    <x v="1"/>
    <x v="12"/>
  </r>
  <r>
    <x v="313"/>
    <s v="26.06."/>
    <s v="10.00-11.30"/>
    <n v="108"/>
    <x v="2"/>
    <x v="1"/>
    <x v="12"/>
  </r>
  <r>
    <x v="314"/>
    <s v="22.06."/>
    <s v="10.00-11.30"/>
    <n v="108"/>
    <x v="5"/>
    <x v="1"/>
    <x v="12"/>
  </r>
  <r>
    <x v="315"/>
    <s v="24.06."/>
    <s v="10.00-11.30"/>
    <n v="108"/>
    <x v="6"/>
    <x v="1"/>
    <x v="12"/>
  </r>
  <r>
    <x v="316"/>
    <s v="25.06."/>
    <s v="10.00-11.30"/>
    <n v="108"/>
    <x v="7"/>
    <x v="1"/>
    <x v="12"/>
  </r>
  <r>
    <x v="317"/>
    <s v="28.06."/>
    <s v="10.00-11.30"/>
    <n v="108"/>
    <x v="8"/>
    <x v="1"/>
    <x v="12"/>
  </r>
  <r>
    <x v="318"/>
    <s v="30.06."/>
    <s v="10.00-11.30"/>
    <n v="108"/>
    <x v="9"/>
    <x v="1"/>
    <x v="12"/>
  </r>
  <r>
    <x v="319"/>
    <s v="02.07."/>
    <s v="10.00-11.30"/>
    <n v="108"/>
    <x v="10"/>
    <x v="1"/>
    <x v="12"/>
  </r>
  <r>
    <x v="320"/>
    <s v="02.07."/>
    <s v="10.00-11.30"/>
    <n v="108"/>
    <x v="10"/>
    <x v="1"/>
    <x v="12"/>
  </r>
  <r>
    <x v="214"/>
    <s v="22.06."/>
    <s v="14.00-15.30"/>
    <s v="P005"/>
    <x v="5"/>
    <x v="12"/>
    <x v="9"/>
  </r>
  <r>
    <x v="321"/>
    <s v="24.06."/>
    <s v="14.00-15.30"/>
    <n v="108"/>
    <x v="6"/>
    <x v="12"/>
    <x v="12"/>
  </r>
  <r>
    <x v="322"/>
    <s v="26.06."/>
    <s v="14.00-15.30"/>
    <n v="108"/>
    <x v="2"/>
    <x v="12"/>
    <x v="12"/>
  </r>
  <r>
    <x v="323"/>
    <s v="28.06."/>
    <s v="14.00-15.30"/>
    <n v="108"/>
    <x v="8"/>
    <x v="12"/>
    <x v="12"/>
  </r>
  <r>
    <x v="324"/>
    <s v="03.07."/>
    <s v="14.00-15.30"/>
    <n v="108"/>
    <x v="4"/>
    <x v="12"/>
    <x v="12"/>
  </r>
  <r>
    <x v="325"/>
    <s v="30.06."/>
    <s v="14.00-15.30"/>
    <n v="108"/>
    <x v="9"/>
    <x v="12"/>
    <x v="12"/>
  </r>
  <r>
    <x v="326"/>
    <s v="30.06."/>
    <s v="14.00-15.30"/>
    <n v="108"/>
    <x v="9"/>
    <x v="12"/>
    <x v="12"/>
  </r>
  <r>
    <x v="327"/>
    <s v="21.06."/>
    <s v="14.00-15.30"/>
    <n v="108"/>
    <x v="0"/>
    <x v="12"/>
    <x v="12"/>
  </r>
  <r>
    <x v="328"/>
    <s v="23.06."/>
    <s v="14.00-15.30"/>
    <n v="108"/>
    <x v="1"/>
    <x v="12"/>
    <x v="12"/>
  </r>
  <r>
    <x v="329"/>
    <s v="25.06."/>
    <s v="08.00-09.30"/>
    <n v="108"/>
    <x v="7"/>
    <x v="0"/>
    <x v="12"/>
  </r>
  <r>
    <x v="330"/>
    <s v="29.06."/>
    <s v="14.00-15.30"/>
    <n v="108"/>
    <x v="11"/>
    <x v="22"/>
    <x v="12"/>
  </r>
  <r>
    <x v="331"/>
    <s v="02.07."/>
    <s v="14.00-15.30"/>
    <n v="108"/>
    <x v="10"/>
    <x v="12"/>
    <x v="12"/>
  </r>
  <r>
    <x v="332"/>
    <s v="01.07."/>
    <s v="14.00-15.30"/>
    <n v="108"/>
    <x v="3"/>
    <x v="12"/>
    <x v="12"/>
  </r>
  <r>
    <x v="333"/>
    <s v="01.07."/>
    <s v="14.00-15.30"/>
    <n v="108"/>
    <x v="3"/>
    <x v="12"/>
    <x v="12"/>
  </r>
  <r>
    <x v="334"/>
    <s v="01.07."/>
    <m/>
    <m/>
    <x v="3"/>
    <x v="16"/>
    <x v="0"/>
  </r>
  <r>
    <x v="335"/>
    <s v="21.06."/>
    <s v="08.00-09.30"/>
    <s v="A2/3"/>
    <x v="0"/>
    <x v="0"/>
    <x v="13"/>
  </r>
  <r>
    <x v="336"/>
    <s v="29.06."/>
    <s v="12.00-13.30"/>
    <n v="3"/>
    <x v="11"/>
    <x v="12"/>
    <x v="14"/>
  </r>
  <r>
    <x v="337"/>
    <s v="23.06."/>
    <s v="08.00-09.30"/>
    <m/>
    <x v="1"/>
    <x v="0"/>
    <x v="0"/>
  </r>
  <r>
    <x v="338"/>
    <s v="01.07."/>
    <s v="08.00-09.30"/>
    <n v="3"/>
    <x v="3"/>
    <x v="0"/>
    <x v="14"/>
  </r>
  <r>
    <x v="339"/>
    <s v="03.07."/>
    <s v="08.00-09.30"/>
    <m/>
    <x v="4"/>
    <x v="0"/>
    <x v="0"/>
  </r>
  <r>
    <x v="340"/>
    <s v="26.06."/>
    <s v="10.00-11.30"/>
    <n v="3"/>
    <x v="2"/>
    <x v="1"/>
    <x v="14"/>
  </r>
  <r>
    <x v="341"/>
    <s v="22.06."/>
    <s v="16.00-17.30"/>
    <s v="SALA"/>
    <x v="5"/>
    <x v="11"/>
    <x v="15"/>
  </r>
  <r>
    <x v="342"/>
    <s v="24.06."/>
    <s v="14.00-15.30"/>
    <s v="SALA"/>
    <x v="6"/>
    <x v="12"/>
    <x v="15"/>
  </r>
  <r>
    <x v="343"/>
    <s v="25.06."/>
    <s v="08.00-09.30"/>
    <s v="A2/3"/>
    <x v="7"/>
    <x v="0"/>
    <x v="13"/>
  </r>
  <r>
    <x v="344"/>
    <s v="28.06."/>
    <s v="08.00-09.30"/>
    <s v="A2/3"/>
    <x v="8"/>
    <x v="0"/>
    <x v="13"/>
  </r>
  <r>
    <x v="345"/>
    <s v="02.07."/>
    <s v="16.00-17.30"/>
    <s v="A2/A1"/>
    <x v="10"/>
    <x v="11"/>
    <x v="16"/>
  </r>
  <r>
    <x v="346"/>
    <s v="30.06."/>
    <s v="10.00.-11.30"/>
    <s v="SALA"/>
    <x v="9"/>
    <x v="23"/>
    <x v="15"/>
  </r>
  <r>
    <x v="347"/>
    <s v="22.06."/>
    <s v="14.30-16.00"/>
    <s v="A2"/>
    <x v="5"/>
    <x v="8"/>
    <x v="7"/>
  </r>
  <r>
    <x v="348"/>
    <s v="24.06."/>
    <s v="10.00-11.30"/>
    <s v="SALA"/>
    <x v="6"/>
    <x v="1"/>
    <x v="15"/>
  </r>
  <r>
    <x v="349"/>
    <s v="02.07."/>
    <s v="10.00-11.30"/>
    <s v="A2"/>
    <x v="10"/>
    <x v="1"/>
    <x v="7"/>
  </r>
  <r>
    <x v="350"/>
    <s v="28.06."/>
    <s v="10.00-11.30"/>
    <s v="A2"/>
    <x v="8"/>
    <x v="1"/>
    <x v="7"/>
  </r>
  <r>
    <x v="351"/>
    <s v="30.06."/>
    <s v="10.00-11.30"/>
    <s v="A2"/>
    <x v="9"/>
    <x v="1"/>
    <x v="7"/>
  </r>
  <r>
    <x v="352"/>
    <s v="03.07."/>
    <s v="10.00-11.30"/>
    <n v="3"/>
    <x v="4"/>
    <x v="1"/>
    <x v="14"/>
  </r>
  <r>
    <x v="353"/>
    <s v="03.07."/>
    <s v="10.00-11.30"/>
    <n v="3"/>
    <x v="4"/>
    <x v="1"/>
    <x v="14"/>
  </r>
  <r>
    <x v="354"/>
    <s v="21.06."/>
    <s v="10.00-11.30"/>
    <s v="A2/SALA"/>
    <x v="0"/>
    <x v="1"/>
    <x v="17"/>
  </r>
  <r>
    <x v="355"/>
    <s v="23.06."/>
    <s v="12.00-13.30"/>
    <s v="A1"/>
    <x v="1"/>
    <x v="4"/>
    <x v="2"/>
  </r>
  <r>
    <x v="356"/>
    <s v="25.06."/>
    <s v="10.00-11.30"/>
    <s v="A2/3"/>
    <x v="7"/>
    <x v="1"/>
    <x v="13"/>
  </r>
  <r>
    <x v="357"/>
    <s v="29.06."/>
    <s v="10.00-11.30"/>
    <s v="A2"/>
    <x v="16"/>
    <x v="1"/>
    <x v="15"/>
  </r>
  <r>
    <x v="358"/>
    <s v="26.06."/>
    <s v="12.00-13.30"/>
    <s v="A2"/>
    <x v="2"/>
    <x v="4"/>
    <x v="7"/>
  </r>
  <r>
    <x v="359"/>
    <s v="01.07."/>
    <s v="10.00-11.30"/>
    <s v="A2/3"/>
    <x v="3"/>
    <x v="1"/>
    <x v="13"/>
  </r>
  <r>
    <x v="360"/>
    <s v="21.06."/>
    <s v="12.00-13.30"/>
    <n v="3"/>
    <x v="0"/>
    <x v="4"/>
    <x v="14"/>
  </r>
  <r>
    <x v="361"/>
    <s v="23.06."/>
    <s v="12.00-13.30"/>
    <s v="A1"/>
    <x v="1"/>
    <x v="4"/>
    <x v="2"/>
  </r>
  <r>
    <x v="362"/>
    <s v="29.06."/>
    <s v="12.00-13.30"/>
    <n v="3"/>
    <x v="11"/>
    <x v="12"/>
    <x v="14"/>
  </r>
  <r>
    <x v="363"/>
    <s v="01.07."/>
    <s v="12.00-13.30"/>
    <m/>
    <x v="3"/>
    <x v="4"/>
    <x v="0"/>
  </r>
  <r>
    <x v="364"/>
    <s v="03.07."/>
    <s v="12.00-13.30"/>
    <m/>
    <x v="4"/>
    <x v="4"/>
    <x v="0"/>
  </r>
  <r>
    <x v="365"/>
    <s v="26.06."/>
    <s v="12.00-13.30"/>
    <n v="3"/>
    <x v="2"/>
    <x v="4"/>
    <x v="14"/>
  </r>
  <r>
    <x v="366"/>
    <s v="22.06."/>
    <s v="12.00-13.30"/>
    <s v="SALA"/>
    <x v="5"/>
    <x v="4"/>
    <x v="15"/>
  </r>
  <r>
    <x v="367"/>
    <s v="24.06."/>
    <s v="12.00-13.30"/>
    <s v="A2"/>
    <x v="6"/>
    <x v="4"/>
    <x v="7"/>
  </r>
  <r>
    <x v="368"/>
    <s v="25.06."/>
    <s v="12.00-13.30"/>
    <n v="3"/>
    <x v="7"/>
    <x v="4"/>
    <x v="14"/>
  </r>
  <r>
    <x v="369"/>
    <s v="28.06."/>
    <s v="12.00-13.30"/>
    <n v="3"/>
    <x v="8"/>
    <x v="4"/>
    <x v="14"/>
  </r>
  <r>
    <x v="370"/>
    <s v="30.06."/>
    <s v="12.00-13.30"/>
    <s v="A2"/>
    <x v="9"/>
    <x v="4"/>
    <x v="7"/>
  </r>
  <r>
    <x v="371"/>
    <s v="02.07."/>
    <s v="12.00-13.30"/>
    <n v="3"/>
    <x v="10"/>
    <x v="4"/>
    <x v="14"/>
  </r>
  <r>
    <x v="372"/>
    <s v="21.06."/>
    <s v="08.00-09.30"/>
    <s v="P007"/>
    <x v="0"/>
    <x v="0"/>
    <x v="18"/>
  </r>
  <r>
    <x v="373"/>
    <s v="23.06."/>
    <s v="08.00-09.30"/>
    <s v="P007"/>
    <x v="1"/>
    <x v="0"/>
    <x v="18"/>
  </r>
  <r>
    <x v="374"/>
    <s v="29.06."/>
    <s v="08.00-09.30"/>
    <s v="P007"/>
    <x v="4"/>
    <x v="1"/>
    <x v="18"/>
  </r>
  <r>
    <x v="375"/>
    <s v="01.07."/>
    <s v="08.00-09.30"/>
    <s v="P007"/>
    <x v="3"/>
    <x v="0"/>
    <x v="18"/>
  </r>
  <r>
    <x v="376"/>
    <s v="03.07."/>
    <s v="08.00-09.30"/>
    <m/>
    <x v="4"/>
    <x v="0"/>
    <x v="0"/>
  </r>
  <r>
    <x v="377"/>
    <s v="26.06."/>
    <s v="08.00-09.30"/>
    <m/>
    <x v="2"/>
    <x v="0"/>
    <x v="0"/>
  </r>
  <r>
    <x v="378"/>
    <s v="22.06."/>
    <s v="08.00-09.30"/>
    <s v="P007"/>
    <x v="5"/>
    <x v="0"/>
    <x v="18"/>
  </r>
  <r>
    <x v="379"/>
    <s v="24.06."/>
    <s v="08.00-09.30"/>
    <s v="P007"/>
    <x v="6"/>
    <x v="0"/>
    <x v="18"/>
  </r>
  <r>
    <x v="380"/>
    <s v="25.06."/>
    <s v="08.00-09.30"/>
    <s v="P007"/>
    <x v="7"/>
    <x v="0"/>
    <x v="18"/>
  </r>
  <r>
    <x v="381"/>
    <s v="28.06."/>
    <s v="08.00-09.30"/>
    <s v="P007"/>
    <x v="8"/>
    <x v="0"/>
    <x v="18"/>
  </r>
  <r>
    <x v="147"/>
    <s v="30.06."/>
    <s v="08.00-09.30"/>
    <s v="P007"/>
    <x v="9"/>
    <x v="0"/>
    <x v="18"/>
  </r>
  <r>
    <x v="382"/>
    <s v="02.07."/>
    <s v="08.00-09.30"/>
    <s v="P007"/>
    <x v="10"/>
    <x v="0"/>
    <x v="18"/>
  </r>
  <r>
    <x v="383"/>
    <s v="22.06."/>
    <s v="10.00-11.30"/>
    <s v="P007"/>
    <x v="5"/>
    <x v="1"/>
    <x v="18"/>
  </r>
  <r>
    <x v="384"/>
    <s v="24.06."/>
    <s v="10.00-11.30"/>
    <s v="P007"/>
    <x v="6"/>
    <x v="1"/>
    <x v="18"/>
  </r>
  <r>
    <x v="385"/>
    <s v="26.06."/>
    <s v="10.00-11.30"/>
    <m/>
    <x v="2"/>
    <x v="1"/>
    <x v="0"/>
  </r>
  <r>
    <x v="386"/>
    <s v="28.06."/>
    <s v="10.00-11.30"/>
    <s v="P007"/>
    <x v="8"/>
    <x v="1"/>
    <x v="18"/>
  </r>
  <r>
    <x v="387"/>
    <s v="30.06."/>
    <s v="10.00-11.30"/>
    <s v="P007"/>
    <x v="9"/>
    <x v="1"/>
    <x v="18"/>
  </r>
  <r>
    <x v="255"/>
    <s v="03.07."/>
    <s v="10.00-11.30"/>
    <m/>
    <x v="4"/>
    <x v="1"/>
    <x v="0"/>
  </r>
  <r>
    <x v="388"/>
    <s v="21.06."/>
    <s v="10.00-11.30"/>
    <s v="P007"/>
    <x v="0"/>
    <x v="1"/>
    <x v="18"/>
  </r>
  <r>
    <x v="389"/>
    <s v="23.06."/>
    <s v="10.00-11.30"/>
    <s v="P007"/>
    <x v="1"/>
    <x v="1"/>
    <x v="18"/>
  </r>
  <r>
    <x v="390"/>
    <s v="25.06."/>
    <s v="10.00-11.30"/>
    <s v="P007"/>
    <x v="7"/>
    <x v="1"/>
    <x v="18"/>
  </r>
  <r>
    <x v="391"/>
    <s v="29.06."/>
    <s v="10.00-11.30"/>
    <s v="P007"/>
    <x v="4"/>
    <x v="1"/>
    <x v="18"/>
  </r>
  <r>
    <x v="392"/>
    <s v="02.07."/>
    <s v="10.00-11.30"/>
    <s v="P007"/>
    <x v="10"/>
    <x v="1"/>
    <x v="18"/>
  </r>
  <r>
    <x v="260"/>
    <s v="01.07."/>
    <s v="10.00-11.30"/>
    <s v="P007"/>
    <x v="3"/>
    <x v="1"/>
    <x v="18"/>
  </r>
  <r>
    <x v="393"/>
    <s v="21.06."/>
    <s v="12.00-13.30"/>
    <s v="P007"/>
    <x v="0"/>
    <x v="4"/>
    <x v="18"/>
  </r>
  <r>
    <x v="394"/>
    <s v="23.06."/>
    <s v="12.00-13.30"/>
    <s v="P007"/>
    <x v="1"/>
    <x v="4"/>
    <x v="18"/>
  </r>
  <r>
    <x v="395"/>
    <s v="29.06."/>
    <s v="12.00-13.30"/>
    <s v="P007"/>
    <x v="16"/>
    <x v="1"/>
    <x v="18"/>
  </r>
  <r>
    <x v="396"/>
    <s v="01.07."/>
    <s v="12.00-13.30"/>
    <s v="P007"/>
    <x v="3"/>
    <x v="4"/>
    <x v="18"/>
  </r>
  <r>
    <x v="397"/>
    <s v="03.07."/>
    <s v="12.00-13.30"/>
    <s v="P007"/>
    <x v="4"/>
    <x v="4"/>
    <x v="18"/>
  </r>
  <r>
    <x v="398"/>
    <s v="26.06."/>
    <s v="12.00-13.30"/>
    <s v="P007"/>
    <x v="2"/>
    <x v="4"/>
    <x v="18"/>
  </r>
  <r>
    <x v="399"/>
    <s v="22.06."/>
    <s v="12.00-13.30"/>
    <s v="SALA"/>
    <x v="5"/>
    <x v="4"/>
    <x v="15"/>
  </r>
  <r>
    <x v="400"/>
    <s v="24.06."/>
    <s v="12.00-13.30"/>
    <s v="P007"/>
    <x v="6"/>
    <x v="4"/>
    <x v="18"/>
  </r>
  <r>
    <x v="401"/>
    <s v="25.06."/>
    <s v="12.00-13.30"/>
    <s v="A2"/>
    <x v="7"/>
    <x v="4"/>
    <x v="7"/>
  </r>
  <r>
    <x v="402"/>
    <s v="28.06."/>
    <s v="12.00-13.30"/>
    <s v="P007"/>
    <x v="8"/>
    <x v="4"/>
    <x v="18"/>
  </r>
  <r>
    <x v="403"/>
    <s v="30.06."/>
    <s v="12.00-13.30"/>
    <s v="P007"/>
    <x v="9"/>
    <x v="4"/>
    <x v="18"/>
  </r>
  <r>
    <x v="404"/>
    <s v="02.07."/>
    <s v="12.00-13.30"/>
    <s v="P007"/>
    <x v="10"/>
    <x v="4"/>
    <x v="18"/>
  </r>
  <r>
    <x v="405"/>
    <m/>
    <m/>
    <m/>
    <x v="12"/>
    <x v="16"/>
    <x v="0"/>
  </r>
  <r>
    <x v="406"/>
    <m/>
    <m/>
    <m/>
    <x v="12"/>
    <x v="16"/>
    <x v="0"/>
  </r>
  <r>
    <x v="407"/>
    <m/>
    <m/>
    <m/>
    <x v="12"/>
    <x v="16"/>
    <x v="0"/>
  </r>
  <r>
    <x v="375"/>
    <m/>
    <m/>
    <m/>
    <x v="12"/>
    <x v="16"/>
    <x v="0"/>
  </r>
  <r>
    <x v="408"/>
    <m/>
    <m/>
    <m/>
    <x v="12"/>
    <x v="16"/>
    <x v="0"/>
  </r>
  <r>
    <x v="409"/>
    <s v="26.06."/>
    <s v="10.00-11.30"/>
    <n v="3"/>
    <x v="2"/>
    <x v="1"/>
    <x v="14"/>
  </r>
  <r>
    <x v="410"/>
    <m/>
    <m/>
    <m/>
    <x v="12"/>
    <x v="16"/>
    <x v="0"/>
  </r>
  <r>
    <x v="411"/>
    <s v="24.06."/>
    <s v="14.00-15.30"/>
    <s v="SALA"/>
    <x v="6"/>
    <x v="12"/>
    <x v="15"/>
  </r>
  <r>
    <x v="412"/>
    <m/>
    <m/>
    <m/>
    <x v="12"/>
    <x v="16"/>
    <x v="0"/>
  </r>
  <r>
    <x v="381"/>
    <m/>
    <m/>
    <m/>
    <x v="12"/>
    <x v="16"/>
    <x v="0"/>
  </r>
  <r>
    <x v="413"/>
    <s v="02.07."/>
    <s v="16.00-17.30"/>
    <s v="A2/A1"/>
    <x v="10"/>
    <x v="11"/>
    <x v="16"/>
  </r>
  <r>
    <x v="414"/>
    <m/>
    <m/>
    <m/>
    <x v="12"/>
    <x v="16"/>
    <x v="0"/>
  </r>
  <r>
    <x v="415"/>
    <s v="22.06."/>
    <s v="10.00-11.30"/>
    <s v="P007"/>
    <x v="5"/>
    <x v="1"/>
    <x v="18"/>
  </r>
  <r>
    <x v="384"/>
    <s v="24.06."/>
    <s v="10.00-11.30"/>
    <s v="P007"/>
    <x v="6"/>
    <x v="1"/>
    <x v="18"/>
  </r>
  <r>
    <x v="416"/>
    <s v="02.07."/>
    <s v="10.00-11.30"/>
    <s v="A2"/>
    <x v="10"/>
    <x v="1"/>
    <x v="7"/>
  </r>
  <r>
    <x v="417"/>
    <s v="28.06."/>
    <s v="10.00-11.30"/>
    <s v="A2"/>
    <x v="8"/>
    <x v="1"/>
    <x v="7"/>
  </r>
  <r>
    <x v="418"/>
    <s v="30.06."/>
    <s v="10.00-11.30"/>
    <s v="P007"/>
    <x v="9"/>
    <x v="1"/>
    <x v="18"/>
  </r>
  <r>
    <x v="352"/>
    <m/>
    <m/>
    <m/>
    <x v="12"/>
    <x v="16"/>
    <x v="0"/>
  </r>
  <r>
    <x v="419"/>
    <m/>
    <m/>
    <m/>
    <x v="12"/>
    <x v="16"/>
    <x v="0"/>
  </r>
  <r>
    <x v="388"/>
    <s v="21.06."/>
    <s v="10.00-11.30"/>
    <s v="P007"/>
    <x v="0"/>
    <x v="1"/>
    <x v="18"/>
  </r>
  <r>
    <x v="420"/>
    <s v="29.06."/>
    <s v="10.00-11.30"/>
    <n v="3"/>
    <x v="16"/>
    <x v="1"/>
    <x v="15"/>
  </r>
  <r>
    <x v="421"/>
    <s v="25.06."/>
    <s v="10.00-11.30"/>
    <s v="A2/3"/>
    <x v="7"/>
    <x v="1"/>
    <x v="13"/>
  </r>
  <r>
    <x v="422"/>
    <s v="24.06."/>
    <s v="10.00-11.30"/>
    <s v="SALA"/>
    <x v="6"/>
    <x v="1"/>
    <x v="15"/>
  </r>
  <r>
    <x v="423"/>
    <s v="02.07."/>
    <s v="10.00-11.30"/>
    <s v="P007"/>
    <x v="10"/>
    <x v="1"/>
    <x v="18"/>
  </r>
  <r>
    <x v="424"/>
    <s v="30.06."/>
    <s v="12.00-13.30"/>
    <s v="A2"/>
    <x v="9"/>
    <x v="4"/>
    <x v="7"/>
  </r>
  <r>
    <x v="425"/>
    <m/>
    <m/>
    <m/>
    <x v="12"/>
    <x v="16"/>
    <x v="0"/>
  </r>
  <r>
    <x v="426"/>
    <m/>
    <m/>
    <m/>
    <x v="12"/>
    <x v="16"/>
    <x v="0"/>
  </r>
  <r>
    <x v="395"/>
    <s v="29.06."/>
    <s v="12.00-13.30"/>
    <s v="P007"/>
    <x v="4"/>
    <x v="1"/>
    <x v="18"/>
  </r>
  <r>
    <x v="376"/>
    <s v="03.07."/>
    <s v="14.00-15.30"/>
    <s v="P007"/>
    <x v="4"/>
    <x v="12"/>
    <x v="18"/>
  </r>
  <r>
    <x v="366"/>
    <s v="22.06."/>
    <s v="12.00-13.30"/>
    <s v="SALA"/>
    <x v="5"/>
    <x v="4"/>
    <x v="15"/>
  </r>
  <r>
    <x v="427"/>
    <s v="26.06."/>
    <s v="12.00-13.30"/>
    <s v="A2"/>
    <x v="2"/>
    <x v="4"/>
    <x v="7"/>
  </r>
  <r>
    <x v="428"/>
    <s v="21.06."/>
    <s v="10.00-11.30"/>
    <s v="A2/SALA"/>
    <x v="0"/>
    <x v="1"/>
    <x v="17"/>
  </r>
  <r>
    <x v="429"/>
    <s v="02.07."/>
    <s v="10.00-11.30"/>
    <s v="SALA"/>
    <x v="10"/>
    <x v="1"/>
    <x v="15"/>
  </r>
  <r>
    <x v="430"/>
    <s v="22.06."/>
    <s v="08.00-09.30"/>
    <s v="P007"/>
    <x v="5"/>
    <x v="0"/>
    <x v="18"/>
  </r>
  <r>
    <x v="431"/>
    <s v="22.06."/>
    <s v="12.00-13.30"/>
    <s v="SALA"/>
    <x v="5"/>
    <x v="4"/>
    <x v="15"/>
  </r>
  <r>
    <x v="432"/>
    <s v="23.06."/>
    <s v="12.00-13.30"/>
    <s v="P007"/>
    <x v="1"/>
    <x v="4"/>
    <x v="18"/>
  </r>
  <r>
    <x v="401"/>
    <s v="25.06."/>
    <s v="12.00-13.30"/>
    <s v="A2"/>
    <x v="7"/>
    <x v="4"/>
    <x v="7"/>
  </r>
  <r>
    <x v="433"/>
    <s v="26.06."/>
    <s v="10.00-11.30"/>
    <s v="SALA"/>
    <x v="2"/>
    <x v="1"/>
    <x v="15"/>
  </r>
  <r>
    <x v="434"/>
    <s v="24.06."/>
    <s v="12.00-13.30"/>
    <s v="A2"/>
    <x v="6"/>
    <x v="4"/>
    <x v="7"/>
  </r>
  <r>
    <x v="435"/>
    <s v="02.07."/>
    <s v="08.00-09.30"/>
    <s v="P008"/>
    <x v="10"/>
    <x v="0"/>
    <x v="19"/>
  </r>
  <r>
    <x v="436"/>
    <s v="01.07."/>
    <s v="08.00-09.30"/>
    <n v="3"/>
    <x v="3"/>
    <x v="0"/>
    <x v="14"/>
  </r>
  <r>
    <x v="437"/>
    <s v="22.06."/>
    <s v="14.00-15.30"/>
    <s v="SALA"/>
    <x v="5"/>
    <x v="12"/>
    <x v="15"/>
  </r>
  <r>
    <x v="438"/>
    <s v="24.06."/>
    <s v="14.00-15.30"/>
    <n v="3"/>
    <x v="6"/>
    <x v="12"/>
    <x v="14"/>
  </r>
  <r>
    <x v="439"/>
    <s v="26.06."/>
    <s v="14.00-15.30"/>
    <n v="3"/>
    <x v="2"/>
    <x v="12"/>
    <x v="14"/>
  </r>
  <r>
    <x v="440"/>
    <s v="28.06."/>
    <s v="14.00-15.30"/>
    <n v="3"/>
    <x v="8"/>
    <x v="12"/>
    <x v="14"/>
  </r>
  <r>
    <x v="441"/>
    <s v="30.06."/>
    <s v="14.00-15.30"/>
    <s v="A2"/>
    <x v="9"/>
    <x v="12"/>
    <x v="7"/>
  </r>
  <r>
    <x v="442"/>
    <s v="03.07."/>
    <s v="14.00-15.30"/>
    <n v="3"/>
    <x v="4"/>
    <x v="12"/>
    <x v="14"/>
  </r>
  <r>
    <x v="371"/>
    <m/>
    <m/>
    <m/>
    <x v="12"/>
    <x v="16"/>
    <x v="0"/>
  </r>
  <r>
    <x v="443"/>
    <s v="21.06."/>
    <s v="12.00-13.30"/>
    <s v="SALA"/>
    <x v="0"/>
    <x v="4"/>
    <x v="15"/>
  </r>
  <r>
    <x v="444"/>
    <s v="23.06."/>
    <s v="10.00-11.30"/>
    <s v="SALA"/>
    <x v="1"/>
    <x v="1"/>
    <x v="15"/>
  </r>
  <r>
    <x v="445"/>
    <s v="25.06."/>
    <s v="10.00-11.30"/>
    <s v="SALA"/>
    <x v="7"/>
    <x v="1"/>
    <x v="15"/>
  </r>
  <r>
    <x v="446"/>
    <s v="29.06."/>
    <s v="10.00-11.30"/>
    <s v="SALA"/>
    <x v="15"/>
    <x v="4"/>
    <x v="15"/>
  </r>
  <r>
    <x v="447"/>
    <s v="02.07."/>
    <s v="10.00-11.30"/>
    <s v="SALA"/>
    <x v="10"/>
    <x v="1"/>
    <x v="15"/>
  </r>
  <r>
    <x v="448"/>
    <s v="01.07."/>
    <s v="10.00-11.30"/>
    <s v="SALA"/>
    <x v="3"/>
    <x v="1"/>
    <x v="15"/>
  </r>
  <r>
    <x v="449"/>
    <m/>
    <m/>
    <m/>
    <x v="12"/>
    <x v="16"/>
    <x v="0"/>
  </r>
  <r>
    <x v="450"/>
    <s v="29.06."/>
    <s v="08.00-09.30"/>
    <m/>
    <x v="2"/>
    <x v="0"/>
    <x v="0"/>
  </r>
  <r>
    <x v="451"/>
    <s v="23.06."/>
    <s v="08.00-09.30"/>
    <s v="P011"/>
    <x v="1"/>
    <x v="0"/>
    <x v="20"/>
  </r>
  <r>
    <x v="452"/>
    <s v="26.06."/>
    <s v="08.00-09.30"/>
    <m/>
    <x v="2"/>
    <x v="0"/>
    <x v="0"/>
  </r>
  <r>
    <x v="453"/>
    <s v="01.07."/>
    <s v="08.00-09.30"/>
    <s v="P011"/>
    <x v="3"/>
    <x v="0"/>
    <x v="20"/>
  </r>
  <r>
    <x v="454"/>
    <s v="03.07."/>
    <s v="08.00-09.30"/>
    <m/>
    <x v="4"/>
    <x v="0"/>
    <x v="0"/>
  </r>
  <r>
    <x v="455"/>
    <s v="21.06."/>
    <s v="08.00-09.30"/>
    <s v="P011"/>
    <x v="0"/>
    <x v="0"/>
    <x v="20"/>
  </r>
  <r>
    <x v="337"/>
    <s v="22.06."/>
    <s v="08.00-09.30"/>
    <s v="SALA"/>
    <x v="5"/>
    <x v="0"/>
    <x v="15"/>
  </r>
  <r>
    <x v="456"/>
    <s v="24.06."/>
    <s v="14.00-15.30"/>
    <s v="A2"/>
    <x v="6"/>
    <x v="12"/>
    <x v="7"/>
  </r>
  <r>
    <x v="457"/>
    <s v="28.06."/>
    <s v="12.00-13.30"/>
    <s v="SALA"/>
    <x v="8"/>
    <x v="4"/>
    <x v="15"/>
  </r>
  <r>
    <x v="458"/>
    <s v="25.06."/>
    <s v="16.00-17.30"/>
    <s v="A2"/>
    <x v="7"/>
    <x v="11"/>
    <x v="7"/>
  </r>
  <r>
    <x v="459"/>
    <s v="26.06."/>
    <s v="08.00-09.30"/>
    <s v="A1"/>
    <x v="2"/>
    <x v="0"/>
    <x v="2"/>
  </r>
  <r>
    <x v="209"/>
    <s v="02.07."/>
    <s v="08.00-09.30"/>
    <s v="A2"/>
    <x v="10"/>
    <x v="0"/>
    <x v="7"/>
  </r>
  <r>
    <x v="344"/>
    <s v="22.06."/>
    <s v="10.00-11.30"/>
    <s v="P011"/>
    <x v="5"/>
    <x v="1"/>
    <x v="20"/>
  </r>
  <r>
    <x v="460"/>
    <s v="24.06."/>
    <s v="10.00-11.30"/>
    <s v="P011"/>
    <x v="6"/>
    <x v="1"/>
    <x v="20"/>
  </r>
  <r>
    <x v="461"/>
    <s v="30.06."/>
    <s v="10.00-11.30"/>
    <s v="P011"/>
    <x v="9"/>
    <x v="1"/>
    <x v="20"/>
  </r>
  <r>
    <x v="462"/>
    <s v="28.06."/>
    <s v="10.00-11.30"/>
    <s v="P011"/>
    <x v="8"/>
    <x v="1"/>
    <x v="20"/>
  </r>
  <r>
    <x v="463"/>
    <s v="30.06."/>
    <s v="14.00-15.30"/>
    <s v="SALA"/>
    <x v="9"/>
    <x v="12"/>
    <x v="15"/>
  </r>
  <r>
    <x v="464"/>
    <s v="30.06."/>
    <m/>
    <m/>
    <x v="9"/>
    <x v="16"/>
    <x v="0"/>
  </r>
  <r>
    <x v="465"/>
    <s v="03.07."/>
    <s v="08.00-09.30"/>
    <s v="P011"/>
    <x v="4"/>
    <x v="0"/>
    <x v="20"/>
  </r>
  <r>
    <x v="466"/>
    <s v="21.06."/>
    <s v="10.00-11.30"/>
    <s v="P011"/>
    <x v="0"/>
    <x v="1"/>
    <x v="20"/>
  </r>
  <r>
    <x v="467"/>
    <s v="23.06."/>
    <s v="10.00-11.30"/>
    <s v="P011"/>
    <x v="1"/>
    <x v="1"/>
    <x v="20"/>
  </r>
  <r>
    <x v="468"/>
    <s v="25.06."/>
    <s v="10.00-11.30"/>
    <s v="P011"/>
    <x v="7"/>
    <x v="1"/>
    <x v="20"/>
  </r>
  <r>
    <x v="147"/>
    <s v="29.06."/>
    <s v="10.00-11.30"/>
    <s v="P011"/>
    <x v="2"/>
    <x v="1"/>
    <x v="20"/>
  </r>
  <r>
    <x v="469"/>
    <s v="02.07."/>
    <s v="10.00-11.30"/>
    <s v="P011"/>
    <x v="10"/>
    <x v="1"/>
    <x v="20"/>
  </r>
  <r>
    <x v="395"/>
    <s v="01.07."/>
    <s v="10.00-11.30"/>
    <s v="P011"/>
    <x v="3"/>
    <x v="1"/>
    <x v="20"/>
  </r>
  <r>
    <x v="470"/>
    <s v="24.06."/>
    <s v="16.00-17.30"/>
    <s v="A2"/>
    <x v="6"/>
    <x v="11"/>
    <x v="7"/>
  </r>
  <r>
    <x v="439"/>
    <s v="21.06."/>
    <s v="12.00-13.30"/>
    <s v="P011"/>
    <x v="0"/>
    <x v="4"/>
    <x v="20"/>
  </r>
  <r>
    <x v="471"/>
    <s v="23.06."/>
    <s v="12.00-13.30"/>
    <s v="P011"/>
    <x v="1"/>
    <x v="4"/>
    <x v="20"/>
  </r>
  <r>
    <x v="396"/>
    <s v="29.06."/>
    <s v="14.00-15.30"/>
    <n v="3"/>
    <x v="16"/>
    <x v="4"/>
    <x v="14"/>
  </r>
  <r>
    <x v="415"/>
    <s v="01.07."/>
    <s v="12.00-13.30"/>
    <s v="P011"/>
    <x v="3"/>
    <x v="4"/>
    <x v="20"/>
  </r>
  <r>
    <x v="472"/>
    <s v="03.07."/>
    <s v="12.00-13.30"/>
    <m/>
    <x v="4"/>
    <x v="4"/>
    <x v="0"/>
  </r>
  <r>
    <x v="473"/>
    <s v="26.06."/>
    <s v="12.00-13.30"/>
    <m/>
    <x v="2"/>
    <x v="4"/>
    <x v="0"/>
  </r>
  <r>
    <x v="474"/>
    <s v="03.07."/>
    <s v="12.00-13.30"/>
    <s v="P011"/>
    <x v="4"/>
    <x v="4"/>
    <x v="20"/>
  </r>
  <r>
    <x v="475"/>
    <s v="26.06."/>
    <s v="12.00-13.30"/>
    <m/>
    <x v="2"/>
    <x v="4"/>
    <x v="0"/>
  </r>
  <r>
    <x v="476"/>
    <s v="22.06."/>
    <s v="10.00-11.30"/>
    <s v="SALA"/>
    <x v="5"/>
    <x v="1"/>
    <x v="15"/>
  </r>
  <r>
    <x v="477"/>
    <s v="24.06."/>
    <s v="12.00-13.30"/>
    <s v="SALA"/>
    <x v="6"/>
    <x v="4"/>
    <x v="15"/>
  </r>
  <r>
    <x v="376"/>
    <s v="25.06."/>
    <s v="12.00-13.30"/>
    <s v="P011"/>
    <x v="7"/>
    <x v="4"/>
    <x v="20"/>
  </r>
  <r>
    <x v="478"/>
    <s v="28.06."/>
    <s v="12.00-13.30"/>
    <s v="P011"/>
    <x v="8"/>
    <x v="4"/>
    <x v="20"/>
  </r>
  <r>
    <x v="479"/>
    <s v="30.06."/>
    <s v="12.00-13.30"/>
    <s v="P006"/>
    <x v="9"/>
    <x v="4"/>
    <x v="21"/>
  </r>
  <r>
    <x v="474"/>
    <s v="30.06."/>
    <s v="12.00-13.30"/>
    <s v="P011"/>
    <x v="9"/>
    <x v="4"/>
    <x v="20"/>
  </r>
  <r>
    <x v="480"/>
    <s v="28.06."/>
    <s v="14.00-15.30"/>
    <s v="SALA"/>
    <x v="8"/>
    <x v="12"/>
    <x v="15"/>
  </r>
  <r>
    <x v="481"/>
    <s v="02.07."/>
    <s v="12.00-13.30"/>
    <n v="11"/>
    <x v="10"/>
    <x v="4"/>
    <x v="4"/>
  </r>
  <r>
    <x v="482"/>
    <s v="02.07."/>
    <s v="12.00-13.30"/>
    <s v="SALA"/>
    <x v="10"/>
    <x v="4"/>
    <x v="15"/>
  </r>
  <r>
    <x v="483"/>
    <s v="22.06."/>
    <s v="14.00-15.30"/>
    <s v="P011"/>
    <x v="5"/>
    <x v="12"/>
    <x v="20"/>
  </r>
  <r>
    <x v="484"/>
    <s v="24.06."/>
    <s v="14.00-15.30"/>
    <s v="P011"/>
    <x v="6"/>
    <x v="12"/>
    <x v="20"/>
  </r>
  <r>
    <x v="485"/>
    <s v="26.06."/>
    <s v="14.00-15.30"/>
    <s v="P011"/>
    <x v="2"/>
    <x v="12"/>
    <x v="20"/>
  </r>
  <r>
    <x v="486"/>
    <s v="28.06."/>
    <s v="14.00-15.30"/>
    <s v="P011"/>
    <x v="8"/>
    <x v="12"/>
    <x v="20"/>
  </r>
  <r>
    <x v="487"/>
    <s v="03.07."/>
    <s v="14.00-15.30"/>
    <s v="P011"/>
    <x v="4"/>
    <x v="12"/>
    <x v="20"/>
  </r>
  <r>
    <x v="488"/>
    <s v="30.06."/>
    <s v="14.00-15.30"/>
    <s v="P011"/>
    <x v="9"/>
    <x v="12"/>
    <x v="20"/>
  </r>
  <r>
    <x v="489"/>
    <s v="21.06."/>
    <s v="14.00-15.30"/>
    <s v="P011"/>
    <x v="0"/>
    <x v="12"/>
    <x v="20"/>
  </r>
  <r>
    <x v="490"/>
    <s v="23.06."/>
    <s v="14.00-15.30"/>
    <s v="P011"/>
    <x v="1"/>
    <x v="12"/>
    <x v="20"/>
  </r>
  <r>
    <x v="491"/>
    <s v="25.06."/>
    <s v="14.00-15.30"/>
    <s v="P011"/>
    <x v="7"/>
    <x v="12"/>
    <x v="20"/>
  </r>
  <r>
    <x v="492"/>
    <s v="29.06."/>
    <s v="14.00-15.30"/>
    <s v="P011"/>
    <x v="8"/>
    <x v="12"/>
    <x v="20"/>
  </r>
  <r>
    <x v="493"/>
    <s v="02.07."/>
    <s v="14.00-15.30"/>
    <s v="P011"/>
    <x v="10"/>
    <x v="12"/>
    <x v="20"/>
  </r>
  <r>
    <x v="494"/>
    <s v="01.07."/>
    <s v="14.00-15.30"/>
    <s v="P011"/>
    <x v="3"/>
    <x v="12"/>
    <x v="20"/>
  </r>
  <r>
    <x v="495"/>
    <s v="22.06."/>
    <s v="16.00-17.30"/>
    <m/>
    <x v="5"/>
    <x v="11"/>
    <x v="0"/>
  </r>
  <r>
    <x v="496"/>
    <s v="24.06."/>
    <s v="16.00-17.30"/>
    <s v="P011"/>
    <x v="6"/>
    <x v="11"/>
    <x v="20"/>
  </r>
  <r>
    <x v="497"/>
    <s v="26.06."/>
    <s v="16.00-17.30"/>
    <s v="P011"/>
    <x v="2"/>
    <x v="11"/>
    <x v="20"/>
  </r>
  <r>
    <x v="498"/>
    <s v="28.06."/>
    <s v="16.00-17.30"/>
    <s v="P011"/>
    <x v="8"/>
    <x v="11"/>
    <x v="20"/>
  </r>
  <r>
    <x v="499"/>
    <s v="03.07."/>
    <s v="16.00-17.30"/>
    <s v="P011"/>
    <x v="4"/>
    <x v="11"/>
    <x v="20"/>
  </r>
  <r>
    <x v="500"/>
    <s v="30.06."/>
    <s v="16.00-17.30"/>
    <m/>
    <x v="9"/>
    <x v="11"/>
    <x v="0"/>
  </r>
  <r>
    <x v="501"/>
    <s v="21.06."/>
    <s v="12.00-13.30"/>
    <s v="A2"/>
    <x v="0"/>
    <x v="4"/>
    <x v="7"/>
  </r>
  <r>
    <x v="502"/>
    <s v="23.06."/>
    <s v="13.30-15.00"/>
    <s v="A2"/>
    <x v="1"/>
    <x v="24"/>
    <x v="7"/>
  </r>
  <r>
    <x v="503"/>
    <s v="25.06."/>
    <s v="14.00-15.30"/>
    <s v="A2"/>
    <x v="7"/>
    <x v="12"/>
    <x v="7"/>
  </r>
  <r>
    <x v="504"/>
    <s v="29.06."/>
    <s v="12.00-13.30"/>
    <s v="A2"/>
    <x v="8"/>
    <x v="1"/>
    <x v="15"/>
  </r>
  <r>
    <x v="505"/>
    <s v="02.07."/>
    <s v="12.00-13.30"/>
    <s v="A2"/>
    <x v="10"/>
    <x v="4"/>
    <x v="7"/>
  </r>
  <r>
    <x v="506"/>
    <s v="01.07."/>
    <s v="12.00-13.30"/>
    <s v="A2"/>
    <x v="3"/>
    <x v="4"/>
    <x v="7"/>
  </r>
  <r>
    <x v="507"/>
    <s v="21.06."/>
    <s v="08.00-09.30."/>
    <m/>
    <x v="0"/>
    <x v="21"/>
    <x v="0"/>
  </r>
  <r>
    <x v="508"/>
    <s v="23.06."/>
    <s v="08.00-09.30."/>
    <m/>
    <x v="1"/>
    <x v="21"/>
    <x v="0"/>
  </r>
  <r>
    <x v="509"/>
    <s v="29.06."/>
    <s v="08.00-09.30."/>
    <m/>
    <x v="2"/>
    <x v="21"/>
    <x v="0"/>
  </r>
  <r>
    <x v="510"/>
    <s v="01.07."/>
    <s v="08.00-09.30."/>
    <n v="11"/>
    <x v="3"/>
    <x v="21"/>
    <x v="4"/>
  </r>
  <r>
    <x v="511"/>
    <s v="03.07."/>
    <s v="08.00-09.30."/>
    <m/>
    <x v="4"/>
    <x v="21"/>
    <x v="0"/>
  </r>
  <r>
    <x v="408"/>
    <s v="24.06."/>
    <s v="08.00-09.30."/>
    <m/>
    <x v="6"/>
    <x v="21"/>
    <x v="0"/>
  </r>
  <r>
    <x v="512"/>
    <s v="22.06."/>
    <s v="08.00-09.30."/>
    <n v="11"/>
    <x v="5"/>
    <x v="21"/>
    <x v="4"/>
  </r>
  <r>
    <x v="513"/>
    <s v="02.07."/>
    <s v="08.00-09.30."/>
    <n v="11"/>
    <x v="10"/>
    <x v="21"/>
    <x v="4"/>
  </r>
  <r>
    <x v="514"/>
    <s v="25.06."/>
    <s v="08.00-09.30."/>
    <n v="11"/>
    <x v="7"/>
    <x v="21"/>
    <x v="4"/>
  </r>
  <r>
    <x v="515"/>
    <s v="28.06."/>
    <s v="08.00-09.30."/>
    <n v="11"/>
    <x v="8"/>
    <x v="21"/>
    <x v="4"/>
  </r>
  <r>
    <x v="516"/>
    <s v="30.06."/>
    <s v="08.00-09.30."/>
    <n v="11"/>
    <x v="9"/>
    <x v="21"/>
    <x v="4"/>
  </r>
  <r>
    <x v="78"/>
    <s v="26.06."/>
    <s v="10.00-11.30"/>
    <s v="A1"/>
    <x v="2"/>
    <x v="1"/>
    <x v="2"/>
  </r>
  <r>
    <x v="517"/>
    <s v="22.06."/>
    <s v="10.00-11.30"/>
    <n v="11"/>
    <x v="5"/>
    <x v="1"/>
    <x v="4"/>
  </r>
  <r>
    <x v="518"/>
    <s v="24.06."/>
    <s v="10.00-11.30"/>
    <n v="11"/>
    <x v="6"/>
    <x v="1"/>
    <x v="4"/>
  </r>
  <r>
    <x v="519"/>
    <s v="02.07."/>
    <s v="10.00-11.30"/>
    <n v="11"/>
    <x v="10"/>
    <x v="1"/>
    <x v="4"/>
  </r>
  <r>
    <x v="520"/>
    <s v="28.06."/>
    <s v="10.00-11.30"/>
    <n v="11"/>
    <x v="8"/>
    <x v="1"/>
    <x v="4"/>
  </r>
  <r>
    <x v="521"/>
    <s v="03.07."/>
    <s v="10.00-11.30"/>
    <m/>
    <x v="4"/>
    <x v="1"/>
    <x v="0"/>
  </r>
  <r>
    <x v="522"/>
    <s v="30.06."/>
    <s v="10.00-11.30"/>
    <n v="11"/>
    <x v="9"/>
    <x v="1"/>
    <x v="4"/>
  </r>
  <r>
    <x v="523"/>
    <s v="21.06."/>
    <s v="10.00-11.30"/>
    <n v="11"/>
    <x v="0"/>
    <x v="1"/>
    <x v="4"/>
  </r>
  <r>
    <x v="524"/>
    <s v="23.06."/>
    <s v="10.00-11.30"/>
    <n v="11"/>
    <x v="1"/>
    <x v="1"/>
    <x v="4"/>
  </r>
  <r>
    <x v="525"/>
    <s v="25.06."/>
    <s v="10.00-11.30"/>
    <n v="11"/>
    <x v="7"/>
    <x v="1"/>
    <x v="4"/>
  </r>
  <r>
    <x v="526"/>
    <s v="29.06."/>
    <s v="10.00-11.30"/>
    <n v="11"/>
    <x v="2"/>
    <x v="1"/>
    <x v="4"/>
  </r>
  <r>
    <x v="521"/>
    <s v="26.06."/>
    <s v="10.00-11.30"/>
    <m/>
    <x v="2"/>
    <x v="1"/>
    <x v="0"/>
  </r>
  <r>
    <x v="527"/>
    <s v="01.07."/>
    <s v="10.00-11.30"/>
    <n v="11"/>
    <x v="3"/>
    <x v="1"/>
    <x v="4"/>
  </r>
  <r>
    <x v="528"/>
    <s v="21.06."/>
    <s v="12.00-13.30"/>
    <n v="11"/>
    <x v="0"/>
    <x v="4"/>
    <x v="4"/>
  </r>
  <r>
    <x v="529"/>
    <s v="23.06."/>
    <s v="12.00-13.30"/>
    <n v="11"/>
    <x v="1"/>
    <x v="4"/>
    <x v="4"/>
  </r>
  <r>
    <x v="530"/>
    <s v="29.06."/>
    <s v="12.00-13.30"/>
    <n v="11"/>
    <x v="2"/>
    <x v="4"/>
    <x v="4"/>
  </r>
  <r>
    <x v="531"/>
    <s v="26.06."/>
    <s v="12.00-13.30"/>
    <m/>
    <x v="2"/>
    <x v="4"/>
    <x v="0"/>
  </r>
  <r>
    <x v="532"/>
    <s v="03.07."/>
    <s v="12.00-13.30"/>
    <m/>
    <x v="4"/>
    <x v="4"/>
    <x v="0"/>
  </r>
  <r>
    <x v="148"/>
    <s v="01.07."/>
    <s v="12.00-13.30"/>
    <n v="11"/>
    <x v="3"/>
    <x v="4"/>
    <x v="4"/>
  </r>
  <r>
    <x v="533"/>
    <s v="22.06."/>
    <s v="12.00-13.30"/>
    <n v="11"/>
    <x v="5"/>
    <x v="4"/>
    <x v="4"/>
  </r>
  <r>
    <x v="534"/>
    <s v="24.06."/>
    <s v="12.00-13.30"/>
    <n v="11"/>
    <x v="6"/>
    <x v="4"/>
    <x v="4"/>
  </r>
  <r>
    <x v="535"/>
    <s v="25.06."/>
    <s v="12.00-13.30"/>
    <n v="11"/>
    <x v="7"/>
    <x v="4"/>
    <x v="4"/>
  </r>
  <r>
    <x v="536"/>
    <s v="28.06."/>
    <s v="12.00-13.30"/>
    <n v="11"/>
    <x v="8"/>
    <x v="4"/>
    <x v="4"/>
  </r>
  <r>
    <x v="537"/>
    <s v="30.06."/>
    <s v="12.00-13.30"/>
    <m/>
    <x v="9"/>
    <x v="4"/>
    <x v="0"/>
  </r>
  <r>
    <x v="538"/>
    <s v="02.07."/>
    <s v="12.00-13.30"/>
    <n v="11"/>
    <x v="10"/>
    <x v="4"/>
    <x v="4"/>
  </r>
  <r>
    <x v="539"/>
    <s v="22.06."/>
    <s v="14.00-15.30"/>
    <m/>
    <x v="5"/>
    <x v="12"/>
    <x v="0"/>
  </r>
  <r>
    <x v="540"/>
    <s v="24.06."/>
    <s v="14.00-15.30"/>
    <m/>
    <x v="6"/>
    <x v="12"/>
    <x v="0"/>
  </r>
  <r>
    <x v="541"/>
    <s v="26.06."/>
    <s v="14.00-15.30"/>
    <m/>
    <x v="2"/>
    <x v="12"/>
    <x v="0"/>
  </r>
  <r>
    <x v="542"/>
    <s v="28.06."/>
    <s v="14.00-15.30"/>
    <m/>
    <x v="8"/>
    <x v="12"/>
    <x v="0"/>
  </r>
  <r>
    <x v="543"/>
    <s v="03.07."/>
    <s v="14.00-15.30"/>
    <m/>
    <x v="4"/>
    <x v="12"/>
    <x v="0"/>
  </r>
  <r>
    <x v="544"/>
    <s v="30.06."/>
    <s v="14.00-15.30"/>
    <n v="11"/>
    <x v="9"/>
    <x v="12"/>
    <x v="4"/>
  </r>
  <r>
    <x v="545"/>
    <s v="21.06."/>
    <s v="14.00-15.30"/>
    <n v="11"/>
    <x v="0"/>
    <x v="12"/>
    <x v="4"/>
  </r>
  <r>
    <x v="546"/>
    <s v="23.06."/>
    <s v="14.00-15.30"/>
    <n v="11"/>
    <x v="1"/>
    <x v="12"/>
    <x v="4"/>
  </r>
  <r>
    <x v="547"/>
    <s v="25.06."/>
    <s v="14.00-15.30"/>
    <n v="11"/>
    <x v="7"/>
    <x v="12"/>
    <x v="4"/>
  </r>
  <r>
    <x v="548"/>
    <s v="29.06."/>
    <s v="14.00-15.30"/>
    <n v="11"/>
    <x v="2"/>
    <x v="12"/>
    <x v="4"/>
  </r>
  <r>
    <x v="549"/>
    <s v="02.07."/>
    <s v="14.00-15.30"/>
    <n v="11"/>
    <x v="10"/>
    <x v="12"/>
    <x v="4"/>
  </r>
  <r>
    <x v="550"/>
    <s v="01.07."/>
    <s v="14.00-15.30"/>
    <n v="11"/>
    <x v="3"/>
    <x v="12"/>
    <x v="4"/>
  </r>
  <r>
    <x v="551"/>
    <s v="21.06."/>
    <s v="08.00-09.30"/>
    <s v="P006"/>
    <x v="0"/>
    <x v="0"/>
    <x v="21"/>
  </r>
  <r>
    <x v="552"/>
    <s v="23.06."/>
    <s v="08.00-09.30"/>
    <s v="P006"/>
    <x v="1"/>
    <x v="0"/>
    <x v="21"/>
  </r>
  <r>
    <x v="408"/>
    <s v="29.06."/>
    <s v="08.00-09.30"/>
    <s v="P006"/>
    <x v="4"/>
    <x v="0"/>
    <x v="21"/>
  </r>
  <r>
    <x v="553"/>
    <s v="01.07."/>
    <s v="08.00-09.30"/>
    <s v="P006"/>
    <x v="3"/>
    <x v="0"/>
    <x v="21"/>
  </r>
  <r>
    <x v="554"/>
    <s v="03.07."/>
    <s v="08.00-09.30"/>
    <m/>
    <x v="4"/>
    <x v="0"/>
    <x v="0"/>
  </r>
  <r>
    <x v="555"/>
    <s v="26.06."/>
    <s v="08.00-09.30"/>
    <s v="P006"/>
    <x v="2"/>
    <x v="0"/>
    <x v="21"/>
  </r>
  <r>
    <x v="556"/>
    <s v="22.06."/>
    <s v="08.00-09.30"/>
    <s v="SALA"/>
    <x v="5"/>
    <x v="0"/>
    <x v="15"/>
  </r>
  <r>
    <x v="557"/>
    <s v="24.06."/>
    <s v="08.00-09.30"/>
    <s v="P006"/>
    <x v="6"/>
    <x v="0"/>
    <x v="21"/>
  </r>
  <r>
    <x v="558"/>
    <s v="25.06."/>
    <s v="08.00-09.30"/>
    <s v="P006"/>
    <x v="7"/>
    <x v="0"/>
    <x v="21"/>
  </r>
  <r>
    <x v="559"/>
    <s v="28.06."/>
    <s v="08.00-09.30"/>
    <s v="P006"/>
    <x v="8"/>
    <x v="0"/>
    <x v="21"/>
  </r>
  <r>
    <x v="560"/>
    <s v="30.06."/>
    <s v="08.00-09.30"/>
    <s v="P006"/>
    <x v="9"/>
    <x v="0"/>
    <x v="21"/>
  </r>
  <r>
    <x v="386"/>
    <s v="02.07."/>
    <s v="08.00-09.30"/>
    <s v="P006"/>
    <x v="10"/>
    <x v="0"/>
    <x v="21"/>
  </r>
  <r>
    <x v="561"/>
    <s v="01.07."/>
    <s v="12.00-13.30"/>
    <s v="P011"/>
    <x v="3"/>
    <x v="4"/>
    <x v="20"/>
  </r>
  <r>
    <x v="562"/>
    <s v="22.06."/>
    <s v="10.00-11.30"/>
    <s v="P006"/>
    <x v="5"/>
    <x v="1"/>
    <x v="21"/>
  </r>
  <r>
    <x v="563"/>
    <s v="24.06."/>
    <s v="10.00-11.30"/>
    <s v="P006"/>
    <x v="6"/>
    <x v="1"/>
    <x v="21"/>
  </r>
  <r>
    <x v="564"/>
    <s v="26.06."/>
    <s v="12.00-13.30"/>
    <s v="A1"/>
    <x v="2"/>
    <x v="4"/>
    <x v="2"/>
  </r>
  <r>
    <x v="565"/>
    <s v="28.06."/>
    <s v="10.00-11.30"/>
    <s v="P006"/>
    <x v="8"/>
    <x v="1"/>
    <x v="21"/>
  </r>
  <r>
    <x v="566"/>
    <s v="03.07."/>
    <s v="10.00-11.30"/>
    <m/>
    <x v="4"/>
    <x v="1"/>
    <x v="0"/>
  </r>
  <r>
    <x v="567"/>
    <s v="30.06."/>
    <s v="10.00-11.30"/>
    <s v="P006"/>
    <x v="9"/>
    <x v="1"/>
    <x v="21"/>
  </r>
  <r>
    <x v="568"/>
    <s v="21.06."/>
    <s v="15.00-16.30"/>
    <s v="A1"/>
    <x v="0"/>
    <x v="17"/>
    <x v="2"/>
  </r>
  <r>
    <x v="569"/>
    <s v="25.06."/>
    <s v="13.00-14.30"/>
    <s v="A1"/>
    <x v="7"/>
    <x v="14"/>
    <x v="2"/>
  </r>
  <r>
    <x v="570"/>
    <s v="29.06."/>
    <s v="10.00-11.30"/>
    <s v="A1"/>
    <x v="17"/>
    <x v="0"/>
    <x v="15"/>
  </r>
  <r>
    <x v="571"/>
    <s v="02.07."/>
    <s v="08.00-09.30"/>
    <s v="A1"/>
    <x v="10"/>
    <x v="0"/>
    <x v="2"/>
  </r>
  <r>
    <x v="572"/>
    <s v="01.07."/>
    <s v="08.00-09.30"/>
    <s v="A1"/>
    <x v="3"/>
    <x v="0"/>
    <x v="2"/>
  </r>
  <r>
    <x v="137"/>
    <s v="23.06."/>
    <s v="16.00-17.30"/>
    <s v="SALA"/>
    <x v="1"/>
    <x v="11"/>
    <x v="15"/>
  </r>
  <r>
    <x v="573"/>
    <s v="01.07."/>
    <s v="12.00-13.30"/>
    <s v="P011"/>
    <x v="3"/>
    <x v="4"/>
    <x v="20"/>
  </r>
  <r>
    <x v="574"/>
    <s v="03.07."/>
    <s v="12.00-13.30"/>
    <m/>
    <x v="4"/>
    <x v="4"/>
    <x v="0"/>
  </r>
  <r>
    <x v="575"/>
    <s v="23.06."/>
    <s v="12.00-13.30"/>
    <s v="P006"/>
    <x v="1"/>
    <x v="4"/>
    <x v="21"/>
  </r>
  <r>
    <x v="576"/>
    <s v="29.06."/>
    <s v="12.00-13.30"/>
    <s v="P006"/>
    <x v="9"/>
    <x v="4"/>
    <x v="21"/>
  </r>
  <r>
    <x v="577"/>
    <s v="01.07."/>
    <s v="12.00-13.30"/>
    <s v="P006"/>
    <x v="3"/>
    <x v="4"/>
    <x v="21"/>
  </r>
  <r>
    <x v="578"/>
    <s v="21.06."/>
    <s v="12.00-13.30"/>
    <s v="P006"/>
    <x v="0"/>
    <x v="4"/>
    <x v="21"/>
  </r>
  <r>
    <x v="579"/>
    <s v="26.06."/>
    <s v="12.00-13.30"/>
    <s v="P006"/>
    <x v="2"/>
    <x v="4"/>
    <x v="21"/>
  </r>
  <r>
    <x v="580"/>
    <s v="22.06."/>
    <s v="12.00-13.30"/>
    <s v="P006"/>
    <x v="5"/>
    <x v="4"/>
    <x v="21"/>
  </r>
  <r>
    <x v="581"/>
    <s v="24.06."/>
    <s v="12.00-13.30"/>
    <s v="P006"/>
    <x v="6"/>
    <x v="4"/>
    <x v="21"/>
  </r>
  <r>
    <x v="582"/>
    <s v="25.06."/>
    <s v="12.00-13.30"/>
    <s v="P006"/>
    <x v="7"/>
    <x v="4"/>
    <x v="21"/>
  </r>
  <r>
    <x v="583"/>
    <s v="28.06."/>
    <s v="12.00-13.30"/>
    <s v="P006"/>
    <x v="8"/>
    <x v="4"/>
    <x v="21"/>
  </r>
  <r>
    <x v="584"/>
    <s v="30.06."/>
    <s v="12.00-13.30"/>
    <s v="P006"/>
    <x v="9"/>
    <x v="4"/>
    <x v="21"/>
  </r>
  <r>
    <x v="585"/>
    <s v="03.07."/>
    <s v="12.00-13.30"/>
    <s v="P006"/>
    <x v="4"/>
    <x v="4"/>
    <x v="21"/>
  </r>
  <r>
    <x v="586"/>
    <s v="22.06."/>
    <s v="14.00-15.30"/>
    <s v="P006"/>
    <x v="5"/>
    <x v="12"/>
    <x v="21"/>
  </r>
  <r>
    <x v="587"/>
    <s v="24.06."/>
    <s v="14.00-15.30"/>
    <s v="P006"/>
    <x v="6"/>
    <x v="12"/>
    <x v="21"/>
  </r>
  <r>
    <x v="588"/>
    <s v="30.06."/>
    <s v="14.00-15.30"/>
    <s v="P006"/>
    <x v="9"/>
    <x v="12"/>
    <x v="21"/>
  </r>
  <r>
    <x v="589"/>
    <s v="28.06."/>
    <s v="14.00-15.30"/>
    <s v="P006"/>
    <x v="8"/>
    <x v="12"/>
    <x v="21"/>
  </r>
  <r>
    <x v="590"/>
    <s v="03.07."/>
    <s v="14.00-15.30"/>
    <s v="P006"/>
    <x v="4"/>
    <x v="12"/>
    <x v="21"/>
  </r>
  <r>
    <x v="591"/>
    <s v="26.06."/>
    <s v="14.00-15.30"/>
    <m/>
    <x v="2"/>
    <x v="12"/>
    <x v="0"/>
  </r>
  <r>
    <x v="592"/>
    <s v="21.06."/>
    <s v="14.00-15.30"/>
    <s v="P006"/>
    <x v="0"/>
    <x v="12"/>
    <x v="21"/>
  </r>
  <r>
    <x v="593"/>
    <s v="23.06."/>
    <s v="14.00-15.30"/>
    <s v="P006"/>
    <x v="1"/>
    <x v="12"/>
    <x v="21"/>
  </r>
  <r>
    <x v="594"/>
    <s v="25.06."/>
    <s v="14.00-15.30"/>
    <s v="P006"/>
    <x v="7"/>
    <x v="12"/>
    <x v="21"/>
  </r>
  <r>
    <x v="595"/>
    <s v="29.06."/>
    <s v="14.00-15.30"/>
    <s v="A1"/>
    <x v="2"/>
    <x v="12"/>
    <x v="2"/>
  </r>
  <r>
    <x v="596"/>
    <s v="01.07."/>
    <s v="14.00-15.30"/>
    <s v="P006"/>
    <x v="3"/>
    <x v="12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I9" firstHeaderRow="2" firstDataRow="2" firstDataCol="3" rowPageCount="1" colPageCount="1"/>
  <pivotFields count="13">
    <pivotField axis="axisRow" compact="0" outline="0" showAll="0" includeNewItemsInFilter="1">
      <items count="600">
        <item x="261"/>
        <item x="266"/>
        <item x="316"/>
        <item x="76"/>
        <item x="73"/>
        <item x="70"/>
        <item x="103"/>
        <item x="401"/>
        <item x="85"/>
        <item x="59"/>
        <item x="115"/>
        <item x="514"/>
        <item x="536"/>
        <item x="406"/>
        <item x="336"/>
        <item x="343"/>
        <item x="220"/>
        <item x="38"/>
        <item x="31"/>
        <item x="35"/>
        <item x="43"/>
        <item x="48"/>
        <item x="24"/>
        <item x="465"/>
        <item x="94"/>
        <item x="143"/>
        <item x="326"/>
        <item x="596"/>
        <item x="394"/>
        <item x="125"/>
        <item x="344"/>
        <item x="384"/>
        <item x="388"/>
        <item x="28"/>
        <item x="238"/>
        <item x="210"/>
        <item x="389"/>
        <item x="378"/>
        <item x="430"/>
        <item x="319"/>
        <item x="235"/>
        <item x="128"/>
        <item x="411"/>
        <item x="84"/>
        <item x="92"/>
        <item x="101"/>
        <item x="109"/>
        <item x="75"/>
        <item x="68"/>
        <item x="425"/>
        <item x="215"/>
        <item x="118"/>
        <item m="1" x="597"/>
        <item x="353"/>
        <item x="124"/>
        <item x="481"/>
        <item x="359"/>
        <item x="221"/>
        <item x="226"/>
        <item x="306"/>
        <item x="475"/>
        <item x="470"/>
        <item x="255"/>
        <item x="260"/>
        <item x="265"/>
        <item x="271"/>
        <item x="278"/>
        <item x="285"/>
        <item x="231"/>
        <item x="312"/>
        <item x="320"/>
        <item x="325"/>
        <item x="332"/>
        <item x="554"/>
        <item x="559"/>
        <item x="565"/>
        <item x="150"/>
        <item x="155"/>
        <item x="138"/>
        <item x="482"/>
        <item x="560"/>
        <item x="18"/>
        <item x="146"/>
        <item x="442"/>
        <item x="149"/>
        <item x="208"/>
        <item x="212"/>
        <item x="217"/>
        <item x="145"/>
        <item x="335"/>
        <item x="53"/>
        <item x="61"/>
        <item x="164"/>
        <item x="168"/>
        <item x="82"/>
        <item x="303"/>
        <item x="310"/>
        <item x="173"/>
        <item x="46"/>
        <item x="209"/>
        <item x="540"/>
        <item x="547"/>
        <item x="137"/>
        <item x="258"/>
        <item x="530"/>
        <item x="534"/>
        <item x="515"/>
        <item x="521"/>
        <item x="531"/>
        <item x="229"/>
        <item x="72"/>
        <item x="544"/>
        <item x="550"/>
        <item x="518"/>
        <item x="524"/>
        <item x="511"/>
        <item x="543"/>
        <item x="549"/>
        <item x="183"/>
        <item x="190"/>
        <item x="372"/>
        <item x="527"/>
        <item x="522"/>
        <item x="277"/>
        <item x="284"/>
        <item x="552"/>
        <item x="519"/>
        <item x="525"/>
        <item x="510"/>
        <item x="509"/>
        <item x="513"/>
        <item x="253"/>
        <item x="254"/>
        <item x="259"/>
        <item x="532"/>
        <item x="537"/>
        <item x="542"/>
        <item x="546"/>
        <item x="529"/>
        <item x="535"/>
        <item x="40"/>
        <item x="200"/>
        <item x="473"/>
        <item x="538"/>
        <item x="439"/>
        <item x="298"/>
        <item x="403"/>
        <item x="553"/>
        <item x="304"/>
        <item x="133"/>
        <item x="321"/>
        <item x="25"/>
        <item x="162"/>
        <item x="166"/>
        <item x="170"/>
        <item x="176"/>
        <item x="184"/>
        <item x="191"/>
        <item x="197"/>
        <item x="206"/>
        <item x="30"/>
        <item x="36"/>
        <item x="42"/>
        <item x="50"/>
        <item x="51"/>
        <item x="97"/>
        <item x="193"/>
        <item m="1" x="598"/>
        <item x="19"/>
        <item x="4"/>
        <item x="466"/>
        <item x="471"/>
        <item x="432"/>
        <item x="583"/>
        <item x="90"/>
        <item x="307"/>
        <item x="363"/>
        <item x="93"/>
        <item x="232"/>
        <item x="216"/>
        <item x="186"/>
        <item x="112"/>
        <item x="313"/>
        <item x="393"/>
        <item x="516"/>
        <item x="32"/>
        <item x="21"/>
        <item x="181"/>
        <item x="188"/>
        <item x="480"/>
        <item x="458"/>
        <item x="461"/>
        <item x="8"/>
        <item x="182"/>
        <item x="189"/>
        <item x="120"/>
        <item x="371"/>
        <item x="291"/>
        <item x="300"/>
        <item x="327"/>
        <item x="361"/>
        <item x="228"/>
        <item x="224"/>
        <item x="233"/>
        <item x="223"/>
        <item x="227"/>
        <item x="576"/>
        <item x="113"/>
        <item x="495"/>
        <item x="501"/>
        <item x="498"/>
        <item x="504"/>
        <item x="500"/>
        <item x="506"/>
        <item x="483"/>
        <item x="489"/>
        <item x="47"/>
        <item x="41"/>
        <item x="102"/>
        <item x="110"/>
        <item x="156"/>
        <item x="541"/>
        <item x="548"/>
        <item x="484"/>
        <item x="490"/>
        <item x="485"/>
        <item x="491"/>
        <item x="486"/>
        <item x="492"/>
        <item x="198"/>
        <item x="204"/>
        <item x="487"/>
        <item x="493"/>
        <item x="488"/>
        <item x="494"/>
        <item x="273"/>
        <item x="280"/>
        <item x="89"/>
        <item x="438"/>
        <item x="445"/>
        <item x="379"/>
        <item x="503"/>
        <item x="443"/>
        <item x="437"/>
        <item x="496"/>
        <item x="502"/>
        <item x="499"/>
        <item x="505"/>
        <item x="497"/>
        <item x="331"/>
        <item x="355"/>
        <item x="151"/>
        <item x="418"/>
        <item x="423"/>
        <item x="580"/>
        <item x="392"/>
        <item x="351"/>
        <item x="139"/>
        <item x="161"/>
        <item x="165"/>
        <item x="52"/>
        <item x="60"/>
        <item x="454"/>
        <item x="459"/>
        <item x="225"/>
        <item x="570"/>
        <item x="464"/>
        <item x="96"/>
        <item x="17"/>
        <item x="263"/>
        <item x="269"/>
        <item x="334"/>
        <item x="318"/>
        <item x="299"/>
        <item x="301"/>
        <item x="172"/>
        <item x="178"/>
        <item x="144"/>
        <item x="177"/>
        <item x="199"/>
        <item x="205"/>
        <item x="171"/>
        <item x="179"/>
        <item x="192"/>
        <item x="185"/>
        <item x="132"/>
        <item x="126"/>
        <item x="508"/>
        <item x="528"/>
        <item x="533"/>
        <item x="539"/>
        <item x="545"/>
        <item x="517"/>
        <item x="523"/>
        <item x="1"/>
        <item x="478"/>
        <item x="380"/>
        <item x="373"/>
        <item x="405"/>
        <item x="410"/>
        <item x="116"/>
        <item x="44"/>
        <item x="262"/>
        <item x="268"/>
        <item x="275"/>
        <item x="282"/>
        <item x="119"/>
        <item x="241"/>
        <item x="247"/>
        <item x="477"/>
        <item x="123"/>
        <item x="444"/>
        <item x="340"/>
        <item x="455"/>
        <item x="451"/>
        <item x="456"/>
        <item x="296"/>
        <item x="308"/>
        <item x="322"/>
        <item x="337"/>
        <item x="407"/>
        <item x="412"/>
        <item x="435"/>
        <item x="382"/>
        <item x="16"/>
        <item x="148"/>
        <item x="426"/>
        <item x="400"/>
        <item x="391"/>
        <item x="397"/>
        <item x="396"/>
        <item x="295"/>
        <item x="302"/>
        <item x="58"/>
        <item x="450"/>
        <item x="174"/>
        <item x="333"/>
        <item x="158"/>
        <item x="328"/>
        <item x="448"/>
        <item x="130"/>
        <item x="293"/>
        <item x="555"/>
        <item x="219"/>
        <item x="520"/>
        <item x="526"/>
        <item x="13"/>
        <item x="415"/>
        <item x="383"/>
        <item x="390"/>
        <item x="564"/>
        <item x="324"/>
        <item x="230"/>
        <item x="157"/>
        <item x="591"/>
        <item x="180"/>
        <item x="80"/>
        <item x="569"/>
        <item x="376"/>
        <item x="462"/>
        <item x="467"/>
        <item x="474"/>
        <item x="264"/>
        <item x="270"/>
        <item x="276"/>
        <item x="283"/>
        <item x="26"/>
        <item x="592"/>
        <item x="447"/>
        <item x="579"/>
        <item x="78"/>
        <item x="37"/>
        <item x="436"/>
        <item x="349"/>
        <item x="342"/>
        <item x="362"/>
        <item x="341"/>
        <item x="356"/>
        <item x="417"/>
        <item x="421"/>
        <item x="367"/>
        <item x="366"/>
        <item x="360"/>
        <item x="370"/>
        <item x="441"/>
        <item x="446"/>
        <item x="352"/>
        <item x="429"/>
        <item x="476"/>
        <item x="434"/>
        <item x="364"/>
        <item x="424"/>
        <item x="427"/>
        <item x="309"/>
        <item x="314"/>
        <item x="584"/>
        <item x="357"/>
        <item x="386"/>
        <item x="469"/>
        <item x="416"/>
        <item x="420"/>
        <item x="236"/>
        <item x="595"/>
        <item x="365"/>
        <item x="404"/>
        <item x="81"/>
        <item x="152"/>
        <item x="218"/>
        <item x="140"/>
        <item x="272"/>
        <item x="279"/>
        <item x="460"/>
        <item x="468"/>
        <item x="39"/>
        <item x="45"/>
        <item x="288"/>
        <item x="56"/>
        <item x="64"/>
        <item x="0"/>
        <item x="6"/>
        <item x="12"/>
        <item x="20"/>
        <item x="27"/>
        <item x="33"/>
        <item x="339"/>
        <item x="414"/>
        <item x="377"/>
        <item x="83"/>
        <item x="91"/>
        <item x="54"/>
        <item x="62"/>
        <item x="69"/>
        <item x="77"/>
        <item x="99"/>
        <item x="107"/>
        <item x="297"/>
        <item x="239"/>
        <item x="245"/>
        <item x="251"/>
        <item x="256"/>
        <item x="34"/>
        <item x="100"/>
        <item x="108"/>
        <item x="196"/>
        <item x="203"/>
        <item x="67"/>
        <item x="169"/>
        <item x="175"/>
        <item x="74"/>
        <item x="98"/>
        <item x="106"/>
        <item x="582"/>
        <item x="142"/>
        <item x="354"/>
        <item x="348"/>
        <item x="585"/>
        <item x="587"/>
        <item x="593"/>
        <item x="395"/>
        <item x="305"/>
        <item x="562"/>
        <item x="575"/>
        <item x="368"/>
        <item x="160"/>
        <item x="422"/>
        <item x="428"/>
        <item x="578"/>
        <item x="568"/>
        <item x="567"/>
        <item x="586"/>
        <item x="572"/>
        <item x="558"/>
        <item x="574"/>
        <item x="566"/>
        <item x="577"/>
        <item x="588"/>
        <item x="594"/>
        <item x="581"/>
        <item x="589"/>
        <item x="234"/>
        <item x="22"/>
        <item x="71"/>
        <item x="408"/>
        <item x="289"/>
        <item x="311"/>
        <item x="159"/>
        <item x="571"/>
        <item x="237"/>
        <item x="141"/>
        <item x="294"/>
        <item x="153"/>
        <item x="129"/>
        <item x="147"/>
        <item x="135"/>
        <item x="122"/>
        <item x="154"/>
        <item x="131"/>
        <item x="121"/>
        <item x="402"/>
        <item x="127"/>
        <item x="9"/>
        <item x="7"/>
        <item x="409"/>
        <item x="413"/>
        <item x="345"/>
        <item x="385"/>
        <item x="11"/>
        <item x="252"/>
        <item x="472"/>
        <item x="15"/>
        <item x="23"/>
        <item x="29"/>
        <item x="49"/>
        <item x="86"/>
        <item x="431"/>
        <item x="399"/>
        <item x="433"/>
        <item x="201"/>
        <item x="323"/>
        <item x="329"/>
        <item x="330"/>
        <item x="398"/>
        <item x="286"/>
        <item x="290"/>
        <item x="463"/>
        <item x="3"/>
        <item x="10"/>
        <item x="14"/>
        <item x="358"/>
        <item x="195"/>
        <item x="202"/>
        <item x="551"/>
        <item x="222"/>
        <item x="213"/>
        <item x="117"/>
        <item x="211"/>
        <item x="134"/>
        <item x="375"/>
        <item x="381"/>
        <item x="136"/>
        <item x="419"/>
        <item x="452"/>
        <item x="457"/>
        <item x="267"/>
        <item x="5"/>
        <item x="240"/>
        <item x="246"/>
        <item x="274"/>
        <item x="281"/>
        <item x="449"/>
        <item x="214"/>
        <item x="563"/>
        <item x="2"/>
        <item x="243"/>
        <item x="249"/>
        <item x="88"/>
        <item x="66"/>
        <item x="557"/>
        <item x="114"/>
        <item x="95"/>
        <item x="507"/>
        <item x="512"/>
        <item x="194"/>
        <item x="440"/>
        <item x="55"/>
        <item x="63"/>
        <item x="87"/>
        <item x="287"/>
        <item x="292"/>
        <item x="244"/>
        <item x="250"/>
        <item x="57"/>
        <item x="65"/>
        <item x="387"/>
        <item x="163"/>
        <item x="167"/>
        <item x="317"/>
        <item x="374"/>
        <item x="187"/>
        <item x="207"/>
        <item x="453"/>
        <item x="338"/>
        <item x="350"/>
        <item x="347"/>
        <item x="369"/>
        <item x="346"/>
        <item x="104"/>
        <item x="556"/>
        <item x="105"/>
        <item x="111"/>
        <item x="242"/>
        <item x="248"/>
        <item x="257"/>
        <item x="79"/>
        <item x="479"/>
        <item x="315"/>
        <item x="590"/>
        <item x="561"/>
        <item x="573"/>
        <item t="default"/>
      </items>
    </pivotField>
    <pivotField axis="axisRow" compact="0" outline="0" showAll="0" includeNewItemsInFilter="1">
      <items count="14">
        <item x="3"/>
        <item x="11"/>
        <item x="4"/>
        <item x="0"/>
        <item x="6"/>
        <item x="1"/>
        <item x="7"/>
        <item x="8"/>
        <item x="5"/>
        <item x="9"/>
        <item x="2"/>
        <item x="10"/>
        <item x="12"/>
        <item t="default"/>
      </items>
    </pivotField>
    <pivotField axis="axisRow" compact="0" outline="0" showAll="0" includeNewItemsInFilter="1">
      <items count="45">
        <item x="0"/>
        <item x="21"/>
        <item m="1" x="39"/>
        <item m="1" x="40"/>
        <item m="1" x="43"/>
        <item m="1" x="25"/>
        <item x="1"/>
        <item m="1" x="35"/>
        <item x="2"/>
        <item x="10"/>
        <item x="3"/>
        <item m="1" x="26"/>
        <item m="1" x="31"/>
        <item x="4"/>
        <item m="1" x="28"/>
        <item m="1" x="37"/>
        <item x="14"/>
        <item x="5"/>
        <item x="7"/>
        <item x="13"/>
        <item x="20"/>
        <item x="23"/>
        <item x="11"/>
        <item m="1" x="33"/>
        <item x="8"/>
        <item m="1" x="30"/>
        <item x="17"/>
        <item x="9"/>
        <item m="1" x="42"/>
        <item x="15"/>
        <item x="18"/>
        <item m="1" x="38"/>
        <item x="6"/>
        <item x="19"/>
        <item m="1" x="24"/>
        <item m="1" x="29"/>
        <item m="1" x="27"/>
        <item m="1" x="34"/>
        <item x="16"/>
        <item m="1" x="36"/>
        <item m="1" x="41"/>
        <item x="12"/>
        <item m="1" x="32"/>
        <item x="22"/>
        <item t="default"/>
      </items>
    </pivotField>
    <pivotField axis="axisPage" compact="0" outline="0" multipleItemSelectionAllowed="1" showAll="0" includeNewItemsInFilter="1">
      <items count="23">
        <item h="1" x="1"/>
        <item h="1" x="4"/>
        <item h="1" x="3"/>
        <item h="1" x="5"/>
        <item h="1" x="2"/>
        <item h="1" x="7"/>
        <item h="1" x="15"/>
        <item h="1" x="0"/>
        <item h="1" x="6"/>
        <item h="1" x="8"/>
        <item h="1" x="9"/>
        <item h="1" x="10"/>
        <item h="1" x="11"/>
        <item h="1" x="12"/>
        <item h="1" x="18"/>
        <item h="1" x="21"/>
        <item h="1" x="13"/>
        <item h="1" x="14"/>
        <item h="1" x="16"/>
        <item x="17"/>
        <item h="1" x="19"/>
        <item h="1" x="20"/>
        <item t="default"/>
      </items>
    </pivotField>
    <pivotField compact="0" outline="0" showAll="0" includeNewItemsInFilter="1">
      <items count="19">
        <item x="0"/>
        <item x="5"/>
        <item x="1"/>
        <item x="6"/>
        <item x="13"/>
        <item x="7"/>
        <item x="2"/>
        <item x="14"/>
        <item x="8"/>
        <item x="11"/>
        <item x="9"/>
        <item x="15"/>
        <item x="17"/>
        <item x="3"/>
        <item x="10"/>
        <item x="4"/>
        <item x="16"/>
        <item x="12"/>
        <item t="default"/>
      </items>
    </pivotField>
    <pivotField compact="0" outline="0" subtotalTop="0" showAll="0" defaultSubtotal="0">
      <items count="25">
        <item x="0"/>
        <item x="21"/>
        <item x="23"/>
        <item x="1"/>
        <item x="2"/>
        <item x="10"/>
        <item x="3"/>
        <item x="13"/>
        <item x="4"/>
        <item x="15"/>
        <item x="5"/>
        <item x="7"/>
        <item x="14"/>
        <item x="20"/>
        <item x="24"/>
        <item x="12"/>
        <item x="8"/>
        <item x="17"/>
        <item x="9"/>
        <item x="11"/>
        <item x="18"/>
        <item x="6"/>
        <item x="19"/>
        <item x="22"/>
        <item x="16"/>
      </items>
    </pivotField>
    <pivotField compact="0" outline="0" subtotalTop="0" showAll="0" defaultSubtotal="0"/>
    <pivotField compact="0" outline="0" showAll="0" includeNewItemsInFilter="1"/>
    <pivotField compact="0" outline="0" subtotalTop="0" showAll="0" defaultSubtotal="0"/>
    <pivotField compact="0" outline="0" subtotalTop="0" showAll="0" defaultSubtotal="0"/>
    <pivotField compact="0" outline="0" showAll="0" includeNewItemsInFilter="1"/>
    <pivotField compact="0" outline="0" subtotalTop="0" showAll="0" defaultSubtotal="0"/>
    <pivotField compact="0" outline="0" subtotalTop="0" showAll="0" defaultSubtotal="0"/>
  </pivotFields>
  <rowFields count="3">
    <field x="1"/>
    <field x="2"/>
    <field x="0"/>
  </rowFields>
  <rowItems count="5">
    <i>
      <x v="3"/>
      <x v="6"/>
      <x v="453"/>
    </i>
    <i r="2">
      <x v="465"/>
    </i>
    <i t="default" r="1">
      <x v="6"/>
    </i>
    <i t="default">
      <x v="3"/>
    </i>
    <i t="grand">
      <x/>
    </i>
  </rowItems>
  <colItems count="1">
    <i/>
  </colItems>
  <pageFields count="1">
    <pageField fld="3" hier="0"/>
  </pageFields>
  <formats count="1">
    <format dxfId="0">
      <pivotArea dataOnly="0" outline="0" fieldPosition="0">
        <references count="1">
          <reference field="2" count="0" defaultSubtotal="1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FDB90F-C564-49FE-81C5-DC3AAA2624D0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A81" firstHeaderRow="1" firstDataRow="1" firstDataCol="1" rowPageCount="1" colPageCount="1"/>
  <pivotFields count="7">
    <pivotField axis="axisRow" showAll="0">
      <items count="598">
        <item x="261"/>
        <item x="266"/>
        <item x="316"/>
        <item x="76"/>
        <item x="73"/>
        <item x="70"/>
        <item x="103"/>
        <item x="401"/>
        <item x="85"/>
        <item x="59"/>
        <item x="115"/>
        <item x="514"/>
        <item x="536"/>
        <item x="406"/>
        <item x="336"/>
        <item x="343"/>
        <item x="220"/>
        <item x="38"/>
        <item x="31"/>
        <item x="35"/>
        <item x="43"/>
        <item x="48"/>
        <item x="24"/>
        <item x="465"/>
        <item x="94"/>
        <item x="143"/>
        <item x="326"/>
        <item x="596"/>
        <item x="394"/>
        <item x="125"/>
        <item x="344"/>
        <item x="384"/>
        <item x="388"/>
        <item x="28"/>
        <item x="238"/>
        <item x="210"/>
        <item x="389"/>
        <item x="378"/>
        <item x="430"/>
        <item x="319"/>
        <item x="235"/>
        <item x="128"/>
        <item x="411"/>
        <item x="84"/>
        <item x="92"/>
        <item x="101"/>
        <item x="109"/>
        <item x="75"/>
        <item x="68"/>
        <item x="425"/>
        <item x="215"/>
        <item x="118"/>
        <item x="353"/>
        <item x="124"/>
        <item x="481"/>
        <item x="359"/>
        <item x="221"/>
        <item x="226"/>
        <item x="306"/>
        <item x="475"/>
        <item x="470"/>
        <item x="255"/>
        <item x="260"/>
        <item x="265"/>
        <item x="271"/>
        <item x="278"/>
        <item x="285"/>
        <item x="231"/>
        <item x="312"/>
        <item x="320"/>
        <item x="325"/>
        <item x="332"/>
        <item x="554"/>
        <item x="559"/>
        <item x="565"/>
        <item x="150"/>
        <item x="155"/>
        <item x="138"/>
        <item x="482"/>
        <item x="560"/>
        <item x="18"/>
        <item x="146"/>
        <item x="442"/>
        <item x="149"/>
        <item x="208"/>
        <item x="212"/>
        <item x="217"/>
        <item x="145"/>
        <item x="335"/>
        <item x="53"/>
        <item x="61"/>
        <item x="164"/>
        <item x="168"/>
        <item x="82"/>
        <item x="303"/>
        <item x="310"/>
        <item x="173"/>
        <item x="46"/>
        <item x="209"/>
        <item x="540"/>
        <item x="547"/>
        <item x="137"/>
        <item x="258"/>
        <item x="530"/>
        <item x="534"/>
        <item x="515"/>
        <item x="521"/>
        <item x="531"/>
        <item x="229"/>
        <item x="72"/>
        <item x="544"/>
        <item x="550"/>
        <item x="518"/>
        <item x="524"/>
        <item x="511"/>
        <item x="543"/>
        <item x="549"/>
        <item x="183"/>
        <item x="190"/>
        <item x="372"/>
        <item x="527"/>
        <item x="522"/>
        <item x="277"/>
        <item x="284"/>
        <item x="552"/>
        <item x="519"/>
        <item x="525"/>
        <item x="510"/>
        <item x="509"/>
        <item x="513"/>
        <item x="253"/>
        <item x="254"/>
        <item x="259"/>
        <item x="532"/>
        <item x="537"/>
        <item x="542"/>
        <item x="546"/>
        <item x="529"/>
        <item x="535"/>
        <item x="40"/>
        <item x="200"/>
        <item x="473"/>
        <item x="538"/>
        <item x="439"/>
        <item x="298"/>
        <item x="403"/>
        <item x="553"/>
        <item x="304"/>
        <item x="133"/>
        <item x="321"/>
        <item x="25"/>
        <item x="162"/>
        <item x="166"/>
        <item x="170"/>
        <item x="176"/>
        <item x="184"/>
        <item x="191"/>
        <item x="197"/>
        <item x="206"/>
        <item x="30"/>
        <item x="36"/>
        <item x="42"/>
        <item x="50"/>
        <item x="51"/>
        <item x="97"/>
        <item x="193"/>
        <item x="19"/>
        <item x="4"/>
        <item x="466"/>
        <item x="471"/>
        <item x="432"/>
        <item x="583"/>
        <item x="90"/>
        <item x="307"/>
        <item x="363"/>
        <item x="93"/>
        <item x="232"/>
        <item x="216"/>
        <item x="186"/>
        <item x="112"/>
        <item x="313"/>
        <item x="393"/>
        <item x="516"/>
        <item x="32"/>
        <item x="21"/>
        <item x="181"/>
        <item x="188"/>
        <item x="480"/>
        <item x="458"/>
        <item x="461"/>
        <item x="8"/>
        <item x="182"/>
        <item x="189"/>
        <item x="120"/>
        <item x="371"/>
        <item x="291"/>
        <item x="300"/>
        <item x="327"/>
        <item x="361"/>
        <item x="228"/>
        <item x="224"/>
        <item x="233"/>
        <item x="223"/>
        <item x="227"/>
        <item x="576"/>
        <item x="113"/>
        <item x="495"/>
        <item x="501"/>
        <item x="498"/>
        <item x="504"/>
        <item x="500"/>
        <item x="506"/>
        <item x="483"/>
        <item x="489"/>
        <item x="47"/>
        <item x="41"/>
        <item x="102"/>
        <item x="110"/>
        <item x="156"/>
        <item x="541"/>
        <item x="548"/>
        <item x="484"/>
        <item x="490"/>
        <item x="485"/>
        <item x="491"/>
        <item x="486"/>
        <item x="492"/>
        <item x="198"/>
        <item x="204"/>
        <item x="487"/>
        <item x="493"/>
        <item x="488"/>
        <item x="494"/>
        <item x="273"/>
        <item x="280"/>
        <item x="89"/>
        <item x="438"/>
        <item x="445"/>
        <item x="379"/>
        <item x="503"/>
        <item x="443"/>
        <item x="437"/>
        <item x="496"/>
        <item x="502"/>
        <item x="499"/>
        <item x="505"/>
        <item x="497"/>
        <item x="331"/>
        <item x="355"/>
        <item x="151"/>
        <item x="418"/>
        <item x="423"/>
        <item x="580"/>
        <item x="392"/>
        <item x="351"/>
        <item x="139"/>
        <item x="161"/>
        <item x="165"/>
        <item x="52"/>
        <item x="60"/>
        <item x="454"/>
        <item x="459"/>
        <item x="225"/>
        <item x="570"/>
        <item x="464"/>
        <item x="96"/>
        <item x="17"/>
        <item x="263"/>
        <item x="269"/>
        <item x="334"/>
        <item x="318"/>
        <item x="299"/>
        <item x="301"/>
        <item x="172"/>
        <item x="178"/>
        <item x="144"/>
        <item x="177"/>
        <item x="199"/>
        <item x="205"/>
        <item x="171"/>
        <item x="179"/>
        <item x="192"/>
        <item x="185"/>
        <item x="132"/>
        <item x="126"/>
        <item x="508"/>
        <item x="528"/>
        <item x="533"/>
        <item x="539"/>
        <item x="545"/>
        <item x="517"/>
        <item x="523"/>
        <item x="1"/>
        <item x="478"/>
        <item x="380"/>
        <item x="373"/>
        <item x="405"/>
        <item x="410"/>
        <item x="116"/>
        <item x="44"/>
        <item x="262"/>
        <item x="268"/>
        <item x="275"/>
        <item x="282"/>
        <item x="119"/>
        <item x="241"/>
        <item x="247"/>
        <item x="477"/>
        <item x="123"/>
        <item x="444"/>
        <item x="340"/>
        <item x="455"/>
        <item x="451"/>
        <item x="456"/>
        <item x="296"/>
        <item x="308"/>
        <item x="322"/>
        <item x="337"/>
        <item x="407"/>
        <item x="412"/>
        <item x="435"/>
        <item x="382"/>
        <item x="16"/>
        <item x="148"/>
        <item x="426"/>
        <item x="400"/>
        <item x="391"/>
        <item x="397"/>
        <item x="396"/>
        <item x="295"/>
        <item x="302"/>
        <item x="58"/>
        <item x="450"/>
        <item x="174"/>
        <item x="333"/>
        <item x="158"/>
        <item x="328"/>
        <item x="448"/>
        <item x="130"/>
        <item x="293"/>
        <item x="555"/>
        <item x="219"/>
        <item x="520"/>
        <item x="526"/>
        <item x="13"/>
        <item x="415"/>
        <item x="573"/>
        <item x="383"/>
        <item x="390"/>
        <item x="564"/>
        <item x="324"/>
        <item x="230"/>
        <item x="157"/>
        <item x="591"/>
        <item x="180"/>
        <item x="80"/>
        <item x="569"/>
        <item x="376"/>
        <item x="462"/>
        <item x="467"/>
        <item x="474"/>
        <item x="264"/>
        <item x="270"/>
        <item x="276"/>
        <item x="283"/>
        <item x="26"/>
        <item x="592"/>
        <item x="447"/>
        <item x="579"/>
        <item x="78"/>
        <item x="37"/>
        <item x="436"/>
        <item x="349"/>
        <item x="342"/>
        <item x="362"/>
        <item x="341"/>
        <item x="356"/>
        <item x="417"/>
        <item x="421"/>
        <item x="367"/>
        <item x="366"/>
        <item x="360"/>
        <item x="370"/>
        <item x="441"/>
        <item x="446"/>
        <item x="352"/>
        <item x="429"/>
        <item x="476"/>
        <item x="434"/>
        <item x="364"/>
        <item x="424"/>
        <item x="427"/>
        <item x="309"/>
        <item x="314"/>
        <item x="584"/>
        <item x="357"/>
        <item x="386"/>
        <item x="469"/>
        <item x="416"/>
        <item x="420"/>
        <item x="236"/>
        <item x="595"/>
        <item x="365"/>
        <item x="404"/>
        <item x="81"/>
        <item x="152"/>
        <item x="218"/>
        <item x="140"/>
        <item x="272"/>
        <item x="279"/>
        <item x="460"/>
        <item x="468"/>
        <item x="39"/>
        <item x="45"/>
        <item x="288"/>
        <item x="56"/>
        <item x="64"/>
        <item x="0"/>
        <item x="6"/>
        <item x="12"/>
        <item x="20"/>
        <item x="27"/>
        <item x="33"/>
        <item x="339"/>
        <item x="414"/>
        <item x="377"/>
        <item x="83"/>
        <item x="91"/>
        <item x="54"/>
        <item x="62"/>
        <item x="69"/>
        <item x="77"/>
        <item x="99"/>
        <item x="107"/>
        <item x="297"/>
        <item x="239"/>
        <item x="245"/>
        <item x="251"/>
        <item x="256"/>
        <item x="34"/>
        <item x="100"/>
        <item x="108"/>
        <item x="196"/>
        <item x="203"/>
        <item x="67"/>
        <item x="169"/>
        <item x="175"/>
        <item x="74"/>
        <item x="98"/>
        <item x="106"/>
        <item x="582"/>
        <item x="142"/>
        <item x="354"/>
        <item x="348"/>
        <item x="585"/>
        <item x="587"/>
        <item x="593"/>
        <item x="395"/>
        <item x="561"/>
        <item x="305"/>
        <item x="562"/>
        <item x="575"/>
        <item x="368"/>
        <item x="160"/>
        <item x="422"/>
        <item x="428"/>
        <item x="578"/>
        <item x="568"/>
        <item x="567"/>
        <item x="586"/>
        <item x="572"/>
        <item x="558"/>
        <item x="574"/>
        <item x="566"/>
        <item x="577"/>
        <item x="588"/>
        <item x="594"/>
        <item x="581"/>
        <item x="589"/>
        <item x="234"/>
        <item x="22"/>
        <item x="71"/>
        <item x="408"/>
        <item x="289"/>
        <item x="311"/>
        <item x="159"/>
        <item x="571"/>
        <item x="237"/>
        <item x="141"/>
        <item x="294"/>
        <item x="153"/>
        <item x="129"/>
        <item x="147"/>
        <item x="135"/>
        <item x="122"/>
        <item x="154"/>
        <item x="131"/>
        <item x="121"/>
        <item x="402"/>
        <item x="127"/>
        <item x="9"/>
        <item x="7"/>
        <item x="409"/>
        <item x="413"/>
        <item x="345"/>
        <item x="385"/>
        <item x="11"/>
        <item x="252"/>
        <item x="472"/>
        <item x="15"/>
        <item x="23"/>
        <item x="29"/>
        <item x="49"/>
        <item x="86"/>
        <item x="431"/>
        <item x="399"/>
        <item x="433"/>
        <item x="201"/>
        <item x="323"/>
        <item x="329"/>
        <item x="330"/>
        <item x="398"/>
        <item x="286"/>
        <item x="290"/>
        <item x="463"/>
        <item x="3"/>
        <item x="10"/>
        <item x="14"/>
        <item x="358"/>
        <item x="195"/>
        <item x="202"/>
        <item x="551"/>
        <item x="222"/>
        <item x="213"/>
        <item x="117"/>
        <item x="211"/>
        <item x="134"/>
        <item x="375"/>
        <item x="381"/>
        <item x="136"/>
        <item x="419"/>
        <item x="452"/>
        <item x="457"/>
        <item x="267"/>
        <item x="5"/>
        <item x="240"/>
        <item x="246"/>
        <item x="274"/>
        <item x="281"/>
        <item x="449"/>
        <item x="214"/>
        <item x="563"/>
        <item x="2"/>
        <item x="243"/>
        <item x="249"/>
        <item x="88"/>
        <item x="66"/>
        <item x="557"/>
        <item x="114"/>
        <item x="95"/>
        <item x="507"/>
        <item x="512"/>
        <item x="194"/>
        <item x="440"/>
        <item x="55"/>
        <item x="63"/>
        <item x="87"/>
        <item x="287"/>
        <item x="292"/>
        <item x="244"/>
        <item x="250"/>
        <item x="57"/>
        <item x="65"/>
        <item x="387"/>
        <item x="163"/>
        <item x="167"/>
        <item x="317"/>
        <item x="374"/>
        <item x="187"/>
        <item x="207"/>
        <item x="453"/>
        <item x="338"/>
        <item x="350"/>
        <item x="347"/>
        <item x="369"/>
        <item x="346"/>
        <item x="104"/>
        <item x="556"/>
        <item x="105"/>
        <item x="111"/>
        <item x="242"/>
        <item x="248"/>
        <item x="257"/>
        <item x="79"/>
        <item x="479"/>
        <item x="315"/>
        <item x="590"/>
        <item t="default"/>
      </items>
    </pivotField>
    <pivotField showAll="0"/>
    <pivotField showAll="0"/>
    <pivotField showAll="0"/>
    <pivotField axis="axisRow" showAll="0">
      <items count="19">
        <item x="0"/>
        <item x="5"/>
        <item x="1"/>
        <item x="6"/>
        <item x="13"/>
        <item x="7"/>
        <item x="2"/>
        <item x="14"/>
        <item x="8"/>
        <item x="11"/>
        <item x="9"/>
        <item x="15"/>
        <item x="17"/>
        <item x="3"/>
        <item x="10"/>
        <item x="4"/>
        <item x="16"/>
        <item x="12"/>
        <item t="default"/>
      </items>
    </pivotField>
    <pivotField axis="axisRow" showAll="0">
      <items count="26">
        <item x="0"/>
        <item x="21"/>
        <item x="23"/>
        <item x="1"/>
        <item x="2"/>
        <item x="10"/>
        <item x="3"/>
        <item x="13"/>
        <item x="4"/>
        <item x="15"/>
        <item x="5"/>
        <item x="7"/>
        <item x="14"/>
        <item x="20"/>
        <item x="24"/>
        <item x="12"/>
        <item x="8"/>
        <item x="17"/>
        <item x="9"/>
        <item x="11"/>
        <item x="18"/>
        <item x="6"/>
        <item x="19"/>
        <item x="22"/>
        <item x="16"/>
        <item t="default"/>
      </items>
    </pivotField>
    <pivotField axis="axisPage" multipleItemSelectionAllowed="1" showAll="0">
      <items count="23">
        <item h="1" x="14"/>
        <item h="1" x="1"/>
        <item h="1" x="4"/>
        <item h="1" x="3"/>
        <item h="1" x="5"/>
        <item h="1" x="8"/>
        <item h="1" x="12"/>
        <item h="1" x="6"/>
        <item h="1" x="2"/>
        <item x="7"/>
        <item x="13"/>
        <item x="16"/>
        <item x="17"/>
        <item h="1" x="9"/>
        <item h="1" x="11"/>
        <item h="1" x="21"/>
        <item h="1" x="18"/>
        <item h="1" x="19"/>
        <item h="1" x="20"/>
        <item h="1" x="10"/>
        <item h="1" x="15"/>
        <item h="1" x="0"/>
        <item t="default"/>
      </items>
    </pivotField>
  </pivotFields>
  <rowFields count="3">
    <field x="4"/>
    <field x="5"/>
    <field x="0"/>
  </rowFields>
  <rowItems count="76">
    <i>
      <x/>
    </i>
    <i r="1">
      <x/>
    </i>
    <i r="2">
      <x v="88"/>
    </i>
    <i r="1">
      <x v="3"/>
    </i>
    <i r="2">
      <x v="452"/>
    </i>
    <i r="2">
      <x v="465"/>
    </i>
    <i r="1">
      <x v="8"/>
    </i>
    <i r="2">
      <x v="207"/>
    </i>
    <i>
      <x v="1"/>
    </i>
    <i r="1">
      <x v="16"/>
    </i>
    <i r="2">
      <x v="583"/>
    </i>
    <i>
      <x v="2"/>
    </i>
    <i r="1">
      <x/>
    </i>
    <i r="2">
      <x v="154"/>
    </i>
    <i r="1">
      <x v="14"/>
    </i>
    <i r="2">
      <x v="243"/>
    </i>
    <i>
      <x v="3"/>
    </i>
    <i r="1">
      <x v="8"/>
    </i>
    <i r="2">
      <x v="379"/>
    </i>
    <i r="2">
      <x v="388"/>
    </i>
    <i r="1">
      <x v="15"/>
    </i>
    <i r="2">
      <x v="313"/>
    </i>
    <i r="1">
      <x v="19"/>
    </i>
    <i r="2">
      <x v="60"/>
    </i>
    <i>
      <x v="5"/>
    </i>
    <i r="1">
      <x/>
    </i>
    <i r="2">
      <x v="15"/>
    </i>
    <i r="1">
      <x v="3"/>
    </i>
    <i r="2">
      <x v="376"/>
    </i>
    <i r="2">
      <x v="378"/>
    </i>
    <i r="1">
      <x v="8"/>
    </i>
    <i r="2">
      <x v="7"/>
    </i>
    <i r="1">
      <x v="15"/>
    </i>
    <i r="2">
      <x v="239"/>
    </i>
    <i r="1">
      <x v="19"/>
    </i>
    <i r="2">
      <x v="188"/>
    </i>
    <i>
      <x v="6"/>
    </i>
    <i r="1">
      <x v="8"/>
    </i>
    <i r="2">
      <x v="391"/>
    </i>
    <i r="2">
      <x v="528"/>
    </i>
    <i>
      <x v="8"/>
    </i>
    <i r="1">
      <x/>
    </i>
    <i r="2">
      <x v="30"/>
    </i>
    <i r="2">
      <x v="550"/>
    </i>
    <i r="1">
      <x v="3"/>
    </i>
    <i r="2">
      <x v="377"/>
    </i>
    <i r="2">
      <x v="582"/>
    </i>
    <i>
      <x v="10"/>
    </i>
    <i r="1">
      <x/>
    </i>
    <i r="2">
      <x v="50"/>
    </i>
    <i r="1">
      <x v="3"/>
    </i>
    <i r="2">
      <x v="254"/>
    </i>
    <i r="1">
      <x v="8"/>
    </i>
    <i r="2">
      <x v="382"/>
    </i>
    <i r="2">
      <x v="390"/>
    </i>
    <i r="1">
      <x v="15"/>
    </i>
    <i r="2">
      <x v="383"/>
    </i>
    <i r="1">
      <x v="19"/>
    </i>
    <i r="2">
      <x v="418"/>
    </i>
    <i>
      <x v="13"/>
    </i>
    <i r="1">
      <x v="3"/>
    </i>
    <i r="2">
      <x v="55"/>
    </i>
    <i r="1">
      <x v="8"/>
    </i>
    <i r="2">
      <x v="211"/>
    </i>
    <i>
      <x v="14"/>
    </i>
    <i r="1">
      <x/>
    </i>
    <i r="2">
      <x v="98"/>
    </i>
    <i r="1">
      <x v="3"/>
    </i>
    <i r="2">
      <x v="372"/>
    </i>
    <i r="2">
      <x v="398"/>
    </i>
    <i r="1">
      <x v="8"/>
    </i>
    <i r="2">
      <x v="245"/>
    </i>
    <i r="1">
      <x v="19"/>
    </i>
    <i r="2">
      <x v="503"/>
    </i>
    <i r="2">
      <x v="504"/>
    </i>
    <i t="grand">
      <x/>
    </i>
  </rowItems>
  <colItems count="1">
    <i/>
  </colItems>
  <pageFields count="1">
    <pageField fld="6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0"/>
  <sheetViews>
    <sheetView tabSelected="1" zoomScale="95" zoomScaleNormal="95" workbookViewId="0">
      <pane xSplit="2" ySplit="3" topLeftCell="C545" activePane="bottomRight" state="frozen"/>
      <selection pane="topRight" activeCell="C1" sqref="C1"/>
      <selection pane="bottomLeft" activeCell="A4" sqref="A4"/>
      <selection pane="bottomRight" activeCell="Q547" sqref="Q547"/>
    </sheetView>
  </sheetViews>
  <sheetFormatPr defaultColWidth="9.140625" defaultRowHeight="12.75" x14ac:dyDescent="0.2"/>
  <cols>
    <col min="1" max="1" width="7.140625" style="385" customWidth="1"/>
    <col min="2" max="2" width="4.5703125" style="385" customWidth="1"/>
    <col min="3" max="3" width="32.140625" style="7" customWidth="1"/>
    <col min="4" max="4" width="10.7109375" style="7" customWidth="1"/>
    <col min="5" max="5" width="12.7109375" style="7" customWidth="1"/>
    <col min="6" max="6" width="10.7109375" style="10" customWidth="1"/>
    <col min="7" max="7" width="10.85546875" style="7" customWidth="1"/>
    <col min="8" max="8" width="12.7109375" style="7" customWidth="1"/>
    <col min="9" max="9" width="10.7109375" style="10" customWidth="1"/>
    <col min="10" max="10" width="10.85546875" style="7" customWidth="1"/>
    <col min="11" max="11" width="12.7109375" style="7" customWidth="1"/>
    <col min="12" max="12" width="10.7109375" style="10" customWidth="1"/>
    <col min="13" max="13" width="10.85546875" style="7" customWidth="1"/>
    <col min="14" max="14" width="12.7109375" style="7" customWidth="1"/>
    <col min="15" max="15" width="10.7109375" style="10" customWidth="1"/>
    <col min="16" max="16" width="11.7109375" style="10" customWidth="1"/>
    <col min="17" max="16384" width="9.140625" style="385"/>
  </cols>
  <sheetData>
    <row r="1" spans="1:19" ht="16.5" thickBot="1" x14ac:dyDescent="0.3">
      <c r="B1" s="700" t="s">
        <v>582</v>
      </c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</row>
    <row r="2" spans="1:19" ht="30.75" customHeight="1" thickBot="1" x14ac:dyDescent="0.3">
      <c r="A2" s="6"/>
      <c r="B2" s="6"/>
      <c r="C2" s="709" t="s">
        <v>632</v>
      </c>
      <c r="D2" s="710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2"/>
      <c r="R2" s="406" t="s">
        <v>516</v>
      </c>
      <c r="S2" s="407" t="s">
        <v>567</v>
      </c>
    </row>
    <row r="3" spans="1:19" s="1" customFormat="1" ht="57.75" customHeight="1" thickBot="1" x14ac:dyDescent="0.25">
      <c r="A3" s="9"/>
      <c r="B3" s="213"/>
      <c r="C3" s="8" t="s">
        <v>517</v>
      </c>
      <c r="D3" s="527" t="s">
        <v>628</v>
      </c>
      <c r="E3" s="304" t="s">
        <v>0</v>
      </c>
      <c r="F3" s="11" t="s">
        <v>516</v>
      </c>
      <c r="G3" s="384" t="s">
        <v>629</v>
      </c>
      <c r="H3" s="304" t="s">
        <v>0</v>
      </c>
      <c r="I3" s="11" t="s">
        <v>516</v>
      </c>
      <c r="J3" s="527" t="s">
        <v>630</v>
      </c>
      <c r="K3" s="304" t="s">
        <v>0</v>
      </c>
      <c r="L3" s="621" t="s">
        <v>516</v>
      </c>
      <c r="M3" s="384" t="s">
        <v>631</v>
      </c>
      <c r="N3" s="304" t="s">
        <v>0</v>
      </c>
      <c r="O3" s="621" t="s">
        <v>516</v>
      </c>
      <c r="P3" s="214" t="s">
        <v>518</v>
      </c>
      <c r="R3" s="408" t="s">
        <v>542</v>
      </c>
      <c r="S3" s="409">
        <v>35</v>
      </c>
    </row>
    <row r="4" spans="1:19" s="2" customFormat="1" ht="24.95" customHeight="1" x14ac:dyDescent="0.2">
      <c r="A4" s="742" t="s">
        <v>546</v>
      </c>
      <c r="B4" s="713" t="s">
        <v>548</v>
      </c>
      <c r="C4" s="44" t="s">
        <v>4</v>
      </c>
      <c r="D4" s="45" t="s">
        <v>642</v>
      </c>
      <c r="E4" s="305" t="s">
        <v>536</v>
      </c>
      <c r="F4" s="528"/>
      <c r="G4" s="45" t="s">
        <v>644</v>
      </c>
      <c r="H4" s="305" t="s">
        <v>536</v>
      </c>
      <c r="I4" s="528"/>
      <c r="J4" s="45" t="s">
        <v>675</v>
      </c>
      <c r="K4" s="305" t="s">
        <v>536</v>
      </c>
      <c r="L4" s="528"/>
      <c r="M4" s="45" t="s">
        <v>676</v>
      </c>
      <c r="N4" s="305" t="s">
        <v>536</v>
      </c>
      <c r="O4" s="528"/>
      <c r="P4" s="215"/>
      <c r="R4" s="43" t="s">
        <v>568</v>
      </c>
      <c r="S4" s="410">
        <v>30</v>
      </c>
    </row>
    <row r="5" spans="1:19" s="2" customFormat="1" ht="24.95" customHeight="1" x14ac:dyDescent="0.2">
      <c r="A5" s="743"/>
      <c r="B5" s="713"/>
      <c r="C5" s="46" t="s">
        <v>5</v>
      </c>
      <c r="D5" s="47" t="s">
        <v>643</v>
      </c>
      <c r="E5" s="306" t="s">
        <v>536</v>
      </c>
      <c r="F5" s="529"/>
      <c r="G5" s="47" t="s">
        <v>645</v>
      </c>
      <c r="H5" s="306" t="s">
        <v>536</v>
      </c>
      <c r="I5" s="529"/>
      <c r="J5" s="51" t="s">
        <v>668</v>
      </c>
      <c r="K5" s="306" t="s">
        <v>536</v>
      </c>
      <c r="L5" s="529"/>
      <c r="M5" s="51" t="s">
        <v>669</v>
      </c>
      <c r="N5" s="306" t="s">
        <v>536</v>
      </c>
      <c r="O5" s="529"/>
      <c r="P5" s="216"/>
      <c r="R5" s="43" t="s">
        <v>569</v>
      </c>
      <c r="S5" s="410">
        <v>50</v>
      </c>
    </row>
    <row r="6" spans="1:19" s="2" customFormat="1" ht="24.95" customHeight="1" x14ac:dyDescent="0.2">
      <c r="A6" s="743"/>
      <c r="B6" s="713"/>
      <c r="C6" s="46" t="s">
        <v>6</v>
      </c>
      <c r="D6" s="47" t="s">
        <v>648</v>
      </c>
      <c r="E6" s="306" t="s">
        <v>536</v>
      </c>
      <c r="F6" s="529"/>
      <c r="G6" s="523" t="s">
        <v>647</v>
      </c>
      <c r="H6" s="306" t="s">
        <v>536</v>
      </c>
      <c r="I6" s="529"/>
      <c r="J6" s="47" t="s">
        <v>670</v>
      </c>
      <c r="K6" s="306" t="s">
        <v>536</v>
      </c>
      <c r="L6" s="529"/>
      <c r="M6" s="47" t="s">
        <v>671</v>
      </c>
      <c r="N6" s="306" t="s">
        <v>536</v>
      </c>
      <c r="O6" s="529"/>
      <c r="P6" s="216"/>
      <c r="Q6" s="5"/>
      <c r="R6" s="43">
        <v>101</v>
      </c>
      <c r="S6" s="410">
        <v>11</v>
      </c>
    </row>
    <row r="7" spans="1:19" s="2" customFormat="1" ht="24.95" customHeight="1" x14ac:dyDescent="0.2">
      <c r="A7" s="743"/>
      <c r="B7" s="713"/>
      <c r="C7" s="46" t="s">
        <v>7</v>
      </c>
      <c r="D7" s="523" t="s">
        <v>651</v>
      </c>
      <c r="E7" s="521" t="s">
        <v>536</v>
      </c>
      <c r="F7" s="672"/>
      <c r="G7" s="523" t="s">
        <v>664</v>
      </c>
      <c r="H7" s="521" t="s">
        <v>536</v>
      </c>
      <c r="I7" s="672"/>
      <c r="J7" s="522" t="s">
        <v>666</v>
      </c>
      <c r="K7" s="521" t="s">
        <v>536</v>
      </c>
      <c r="L7" s="672"/>
      <c r="M7" s="522" t="s">
        <v>667</v>
      </c>
      <c r="N7" s="521" t="s">
        <v>536</v>
      </c>
      <c r="O7" s="529"/>
      <c r="P7" s="216"/>
      <c r="R7" s="43">
        <v>103</v>
      </c>
      <c r="S7" s="410">
        <v>9</v>
      </c>
    </row>
    <row r="8" spans="1:19" s="3" customFormat="1" ht="24.95" customHeight="1" x14ac:dyDescent="0.2">
      <c r="A8" s="743"/>
      <c r="B8" s="713"/>
      <c r="C8" s="46" t="s">
        <v>8</v>
      </c>
      <c r="D8" s="525" t="s">
        <v>649</v>
      </c>
      <c r="E8" s="521" t="s">
        <v>536</v>
      </c>
      <c r="F8" s="672"/>
      <c r="G8" s="525" t="s">
        <v>650</v>
      </c>
      <c r="H8" s="521" t="s">
        <v>536</v>
      </c>
      <c r="I8" s="672"/>
      <c r="J8" s="673" t="s">
        <v>672</v>
      </c>
      <c r="K8" s="521" t="s">
        <v>536</v>
      </c>
      <c r="L8" s="672"/>
      <c r="M8" s="673" t="s">
        <v>673</v>
      </c>
      <c r="N8" s="521" t="s">
        <v>536</v>
      </c>
      <c r="O8" s="672"/>
      <c r="P8" s="216"/>
      <c r="Q8" s="4"/>
      <c r="R8" s="43">
        <v>104</v>
      </c>
      <c r="S8" s="410">
        <v>11</v>
      </c>
    </row>
    <row r="9" spans="1:19" s="2" customFormat="1" ht="24.95" customHeight="1" thickBot="1" x14ac:dyDescent="0.25">
      <c r="A9" s="743"/>
      <c r="B9" s="713"/>
      <c r="C9" s="49" t="s">
        <v>9</v>
      </c>
      <c r="D9" s="50" t="s">
        <v>646</v>
      </c>
      <c r="E9" s="308" t="s">
        <v>536</v>
      </c>
      <c r="F9" s="217"/>
      <c r="G9" s="50" t="s">
        <v>647</v>
      </c>
      <c r="H9" s="308" t="s">
        <v>536</v>
      </c>
      <c r="I9" s="217"/>
      <c r="J9" s="54" t="s">
        <v>665</v>
      </c>
      <c r="K9" s="308" t="s">
        <v>536</v>
      </c>
      <c r="L9" s="217"/>
      <c r="M9" s="54" t="s">
        <v>674</v>
      </c>
      <c r="N9" s="308" t="s">
        <v>536</v>
      </c>
      <c r="O9" s="217"/>
      <c r="P9" s="222"/>
      <c r="R9" s="43">
        <v>105</v>
      </c>
      <c r="S9" s="410">
        <v>12</v>
      </c>
    </row>
    <row r="10" spans="1:19" s="2" customFormat="1" ht="24.95" customHeight="1" x14ac:dyDescent="0.2">
      <c r="A10" s="743"/>
      <c r="B10" s="713"/>
      <c r="C10" s="55" t="s">
        <v>10</v>
      </c>
      <c r="D10" s="51" t="s">
        <v>652</v>
      </c>
      <c r="E10" s="204" t="s">
        <v>536</v>
      </c>
      <c r="F10" s="530"/>
      <c r="G10" s="51" t="s">
        <v>653</v>
      </c>
      <c r="H10" s="204" t="s">
        <v>536</v>
      </c>
      <c r="I10" s="530"/>
      <c r="J10" s="51" t="s">
        <v>677</v>
      </c>
      <c r="K10" s="204" t="s">
        <v>536</v>
      </c>
      <c r="L10" s="530"/>
      <c r="M10" s="51" t="s">
        <v>678</v>
      </c>
      <c r="N10" s="204" t="s">
        <v>536</v>
      </c>
      <c r="O10" s="530"/>
      <c r="P10" s="218"/>
      <c r="R10" s="43">
        <v>106</v>
      </c>
      <c r="S10" s="410">
        <v>11</v>
      </c>
    </row>
    <row r="11" spans="1:19" s="2" customFormat="1" ht="24.95" customHeight="1" x14ac:dyDescent="0.2">
      <c r="A11" s="743"/>
      <c r="B11" s="713"/>
      <c r="C11" s="46" t="s">
        <v>11</v>
      </c>
      <c r="D11" s="47" t="s">
        <v>654</v>
      </c>
      <c r="E11" s="205" t="s">
        <v>536</v>
      </c>
      <c r="F11" s="529"/>
      <c r="G11" s="47" t="s">
        <v>655</v>
      </c>
      <c r="H11" s="205" t="s">
        <v>536</v>
      </c>
      <c r="I11" s="529"/>
      <c r="J11" s="47" t="s">
        <v>679</v>
      </c>
      <c r="K11" s="205" t="s">
        <v>536</v>
      </c>
      <c r="L11" s="529"/>
      <c r="M11" s="47" t="s">
        <v>680</v>
      </c>
      <c r="N11" s="205" t="s">
        <v>536</v>
      </c>
      <c r="O11" s="529"/>
      <c r="P11" s="216"/>
      <c r="R11" s="43">
        <v>108</v>
      </c>
      <c r="S11" s="410">
        <v>12</v>
      </c>
    </row>
    <row r="12" spans="1:19" s="2" customFormat="1" ht="24.95" customHeight="1" x14ac:dyDescent="0.2">
      <c r="A12" s="743"/>
      <c r="B12" s="713"/>
      <c r="C12" s="46" t="s">
        <v>12</v>
      </c>
      <c r="D12" s="48" t="s">
        <v>656</v>
      </c>
      <c r="E12" s="205" t="s">
        <v>536</v>
      </c>
      <c r="F12" s="529"/>
      <c r="G12" s="48" t="s">
        <v>657</v>
      </c>
      <c r="H12" s="205" t="s">
        <v>536</v>
      </c>
      <c r="I12" s="529"/>
      <c r="J12" s="48" t="s">
        <v>681</v>
      </c>
      <c r="K12" s="205" t="s">
        <v>536</v>
      </c>
      <c r="L12" s="529"/>
      <c r="M12" s="48" t="s">
        <v>682</v>
      </c>
      <c r="N12" s="205" t="s">
        <v>536</v>
      </c>
      <c r="O12" s="529"/>
      <c r="P12" s="216"/>
      <c r="R12" s="43">
        <v>135</v>
      </c>
      <c r="S12" s="410">
        <v>14</v>
      </c>
    </row>
    <row r="13" spans="1:19" s="2" customFormat="1" ht="24.95" customHeight="1" x14ac:dyDescent="0.2">
      <c r="A13" s="743"/>
      <c r="B13" s="713"/>
      <c r="C13" s="46" t="s">
        <v>13</v>
      </c>
      <c r="D13" s="47" t="s">
        <v>658</v>
      </c>
      <c r="E13" s="205" t="s">
        <v>536</v>
      </c>
      <c r="F13" s="529">
        <v>7</v>
      </c>
      <c r="G13" s="47" t="s">
        <v>659</v>
      </c>
      <c r="H13" s="205" t="s">
        <v>536</v>
      </c>
      <c r="I13" s="529">
        <v>7</v>
      </c>
      <c r="J13" s="47" t="s">
        <v>683</v>
      </c>
      <c r="K13" s="205" t="s">
        <v>536</v>
      </c>
      <c r="L13" s="529">
        <v>7</v>
      </c>
      <c r="M13" s="47" t="s">
        <v>684</v>
      </c>
      <c r="N13" s="205" t="s">
        <v>536</v>
      </c>
      <c r="O13" s="529">
        <v>7</v>
      </c>
      <c r="P13" s="216">
        <v>2</v>
      </c>
      <c r="R13" s="43">
        <v>3</v>
      </c>
      <c r="S13" s="410">
        <v>14</v>
      </c>
    </row>
    <row r="14" spans="1:19" s="3" customFormat="1" ht="24.95" customHeight="1" x14ac:dyDescent="0.2">
      <c r="A14" s="743"/>
      <c r="B14" s="713"/>
      <c r="C14" s="46" t="s">
        <v>14</v>
      </c>
      <c r="D14" s="52" t="s">
        <v>662</v>
      </c>
      <c r="E14" s="307" t="s">
        <v>536</v>
      </c>
      <c r="F14" s="529">
        <v>7</v>
      </c>
      <c r="G14" s="47" t="s">
        <v>663</v>
      </c>
      <c r="H14" s="307" t="s">
        <v>536</v>
      </c>
      <c r="I14" s="529">
        <v>7</v>
      </c>
      <c r="J14" s="47" t="s">
        <v>687</v>
      </c>
      <c r="K14" s="307" t="s">
        <v>536</v>
      </c>
      <c r="L14" s="529">
        <v>7</v>
      </c>
      <c r="M14" s="47" t="s">
        <v>688</v>
      </c>
      <c r="N14" s="307" t="s">
        <v>536</v>
      </c>
      <c r="O14" s="529">
        <v>7</v>
      </c>
      <c r="P14" s="216">
        <v>1</v>
      </c>
      <c r="R14" s="43">
        <v>7</v>
      </c>
      <c r="S14" s="410">
        <v>9</v>
      </c>
    </row>
    <row r="15" spans="1:19" s="2" customFormat="1" ht="24.95" customHeight="1" thickBot="1" x14ac:dyDescent="0.25">
      <c r="A15" s="743"/>
      <c r="B15" s="714"/>
      <c r="C15" s="49" t="s">
        <v>15</v>
      </c>
      <c r="D15" s="50" t="s">
        <v>660</v>
      </c>
      <c r="E15" s="309" t="s">
        <v>536</v>
      </c>
      <c r="F15" s="217">
        <v>7</v>
      </c>
      <c r="G15" s="50" t="s">
        <v>661</v>
      </c>
      <c r="H15" s="309" t="s">
        <v>536</v>
      </c>
      <c r="I15" s="217">
        <v>7</v>
      </c>
      <c r="J15" s="50" t="s">
        <v>685</v>
      </c>
      <c r="K15" s="309" t="s">
        <v>536</v>
      </c>
      <c r="L15" s="217">
        <v>7</v>
      </c>
      <c r="M15" s="50" t="s">
        <v>686</v>
      </c>
      <c r="N15" s="309" t="s">
        <v>536</v>
      </c>
      <c r="O15" s="217">
        <v>7</v>
      </c>
      <c r="P15" s="222">
        <v>1</v>
      </c>
      <c r="R15" s="43">
        <v>10</v>
      </c>
      <c r="S15" s="410">
        <v>11</v>
      </c>
    </row>
    <row r="16" spans="1:19" ht="24.95" customHeight="1" x14ac:dyDescent="0.2">
      <c r="A16" s="743"/>
      <c r="B16" s="715" t="s">
        <v>1</v>
      </c>
      <c r="C16" s="55" t="s">
        <v>16</v>
      </c>
      <c r="D16" s="48" t="s">
        <v>648</v>
      </c>
      <c r="E16" s="397" t="s">
        <v>533</v>
      </c>
      <c r="F16" s="531"/>
      <c r="G16" s="523" t="s">
        <v>647</v>
      </c>
      <c r="H16" s="397" t="s">
        <v>533</v>
      </c>
      <c r="I16" s="531"/>
      <c r="J16" s="47" t="s">
        <v>670</v>
      </c>
      <c r="K16" s="397" t="s">
        <v>533</v>
      </c>
      <c r="L16" s="531"/>
      <c r="M16" s="47" t="s">
        <v>671</v>
      </c>
      <c r="N16" s="397" t="s">
        <v>533</v>
      </c>
      <c r="O16" s="531"/>
      <c r="P16" s="221"/>
      <c r="R16" s="43" t="s">
        <v>574</v>
      </c>
      <c r="S16" s="410">
        <v>15</v>
      </c>
    </row>
    <row r="17" spans="1:19" ht="24.95" customHeight="1" x14ac:dyDescent="0.2">
      <c r="A17" s="743"/>
      <c r="B17" s="713"/>
      <c r="C17" s="46" t="s">
        <v>17</v>
      </c>
      <c r="D17" s="48" t="s">
        <v>646</v>
      </c>
      <c r="E17" s="307" t="s">
        <v>533</v>
      </c>
      <c r="F17" s="532"/>
      <c r="G17" s="47" t="s">
        <v>647</v>
      </c>
      <c r="H17" s="307" t="s">
        <v>533</v>
      </c>
      <c r="I17" s="532"/>
      <c r="J17" s="47" t="s">
        <v>665</v>
      </c>
      <c r="K17" s="307" t="s">
        <v>533</v>
      </c>
      <c r="L17" s="532"/>
      <c r="M17" s="47" t="s">
        <v>674</v>
      </c>
      <c r="N17" s="307" t="s">
        <v>533</v>
      </c>
      <c r="O17" s="532"/>
      <c r="P17" s="219"/>
      <c r="R17" s="43" t="s">
        <v>570</v>
      </c>
      <c r="S17" s="410">
        <v>17</v>
      </c>
    </row>
    <row r="18" spans="1:19" ht="24.95" customHeight="1" x14ac:dyDescent="0.2">
      <c r="A18" s="743"/>
      <c r="B18" s="713"/>
      <c r="C18" s="46" t="s">
        <v>18</v>
      </c>
      <c r="D18" s="47" t="s">
        <v>654</v>
      </c>
      <c r="E18" s="307" t="s">
        <v>533</v>
      </c>
      <c r="F18" s="529">
        <v>7</v>
      </c>
      <c r="G18" s="47" t="s">
        <v>655</v>
      </c>
      <c r="H18" s="307" t="s">
        <v>533</v>
      </c>
      <c r="I18" s="529">
        <v>7</v>
      </c>
      <c r="J18" s="47" t="s">
        <v>679</v>
      </c>
      <c r="K18" s="307" t="s">
        <v>533</v>
      </c>
      <c r="L18" s="529">
        <v>7</v>
      </c>
      <c r="M18" s="47" t="s">
        <v>680</v>
      </c>
      <c r="N18" s="307" t="s">
        <v>533</v>
      </c>
      <c r="O18" s="529">
        <v>7</v>
      </c>
      <c r="P18" s="216">
        <v>1</v>
      </c>
      <c r="R18" s="43" t="s">
        <v>571</v>
      </c>
      <c r="S18" s="410">
        <v>14</v>
      </c>
    </row>
    <row r="19" spans="1:19" ht="24.95" customHeight="1" x14ac:dyDescent="0.2">
      <c r="A19" s="743"/>
      <c r="B19" s="713"/>
      <c r="C19" s="46" t="s">
        <v>19</v>
      </c>
      <c r="D19" s="47" t="s">
        <v>658</v>
      </c>
      <c r="E19" s="306" t="s">
        <v>539</v>
      </c>
      <c r="F19" s="530">
        <v>7</v>
      </c>
      <c r="G19" s="51" t="s">
        <v>659</v>
      </c>
      <c r="H19" s="306" t="s">
        <v>539</v>
      </c>
      <c r="I19" s="530">
        <v>7</v>
      </c>
      <c r="J19" s="51" t="s">
        <v>683</v>
      </c>
      <c r="K19" s="306" t="s">
        <v>539</v>
      </c>
      <c r="L19" s="530">
        <v>7</v>
      </c>
      <c r="M19" s="51" t="s">
        <v>684</v>
      </c>
      <c r="N19" s="306" t="s">
        <v>539</v>
      </c>
      <c r="O19" s="530">
        <v>7</v>
      </c>
      <c r="P19" s="218">
        <v>6</v>
      </c>
      <c r="R19" s="43" t="s">
        <v>572</v>
      </c>
      <c r="S19" s="410">
        <v>14</v>
      </c>
    </row>
    <row r="20" spans="1:19" ht="24.95" customHeight="1" x14ac:dyDescent="0.2">
      <c r="A20" s="743"/>
      <c r="B20" s="713"/>
      <c r="C20" s="46" t="s">
        <v>21</v>
      </c>
      <c r="D20" s="47" t="s">
        <v>662</v>
      </c>
      <c r="E20" s="307" t="s">
        <v>533</v>
      </c>
      <c r="F20" s="529">
        <v>7</v>
      </c>
      <c r="G20" s="47" t="s">
        <v>663</v>
      </c>
      <c r="H20" s="307" t="s">
        <v>533</v>
      </c>
      <c r="I20" s="529">
        <v>7</v>
      </c>
      <c r="J20" s="47" t="s">
        <v>687</v>
      </c>
      <c r="K20" s="307" t="s">
        <v>533</v>
      </c>
      <c r="L20" s="529">
        <v>7</v>
      </c>
      <c r="M20" s="47" t="s">
        <v>688</v>
      </c>
      <c r="N20" s="307" t="s">
        <v>533</v>
      </c>
      <c r="O20" s="529">
        <v>7</v>
      </c>
      <c r="P20" s="216">
        <v>1</v>
      </c>
      <c r="R20" s="43" t="s">
        <v>712</v>
      </c>
      <c r="S20" s="410">
        <v>12</v>
      </c>
    </row>
    <row r="21" spans="1:19" ht="24.95" customHeight="1" x14ac:dyDescent="0.2">
      <c r="A21" s="743"/>
      <c r="B21" s="713"/>
      <c r="C21" s="55" t="s">
        <v>20</v>
      </c>
      <c r="D21" s="47" t="s">
        <v>651</v>
      </c>
      <c r="E21" s="307" t="s">
        <v>533</v>
      </c>
      <c r="F21" s="530"/>
      <c r="G21" s="47" t="s">
        <v>664</v>
      </c>
      <c r="H21" s="307" t="s">
        <v>533</v>
      </c>
      <c r="I21" s="530"/>
      <c r="J21" s="51" t="s">
        <v>666</v>
      </c>
      <c r="K21" s="307" t="s">
        <v>533</v>
      </c>
      <c r="L21" s="530"/>
      <c r="M21" s="51" t="s">
        <v>667</v>
      </c>
      <c r="N21" s="307" t="s">
        <v>533</v>
      </c>
      <c r="O21" s="530"/>
      <c r="P21" s="218"/>
      <c r="R21" s="43" t="s">
        <v>573</v>
      </c>
      <c r="S21" s="410">
        <v>12</v>
      </c>
    </row>
    <row r="22" spans="1:19" ht="24.95" customHeight="1" thickBot="1" x14ac:dyDescent="0.25">
      <c r="A22" s="743"/>
      <c r="B22" s="713"/>
      <c r="C22" s="46" t="s">
        <v>520</v>
      </c>
      <c r="D22" s="47" t="s">
        <v>651</v>
      </c>
      <c r="E22" s="307" t="s">
        <v>533</v>
      </c>
      <c r="F22" s="529"/>
      <c r="G22" s="47" t="s">
        <v>664</v>
      </c>
      <c r="H22" s="307" t="s">
        <v>533</v>
      </c>
      <c r="I22" s="529"/>
      <c r="J22" s="51" t="s">
        <v>666</v>
      </c>
      <c r="K22" s="307" t="s">
        <v>533</v>
      </c>
      <c r="L22" s="529"/>
      <c r="M22" s="51" t="s">
        <v>667</v>
      </c>
      <c r="N22" s="307" t="s">
        <v>533</v>
      </c>
      <c r="O22" s="529"/>
      <c r="P22" s="216"/>
      <c r="R22" s="458" t="s">
        <v>713</v>
      </c>
      <c r="S22" s="459">
        <v>11</v>
      </c>
    </row>
    <row r="23" spans="1:19" ht="24.95" customHeight="1" thickBot="1" x14ac:dyDescent="0.25">
      <c r="A23" s="743"/>
      <c r="B23" s="713"/>
      <c r="C23" s="46" t="s">
        <v>521</v>
      </c>
      <c r="D23" s="47" t="s">
        <v>651</v>
      </c>
      <c r="E23" s="307" t="s">
        <v>533</v>
      </c>
      <c r="F23" s="529"/>
      <c r="G23" s="47" t="s">
        <v>664</v>
      </c>
      <c r="H23" s="307" t="s">
        <v>533</v>
      </c>
      <c r="I23" s="529"/>
      <c r="J23" s="51" t="s">
        <v>666</v>
      </c>
      <c r="K23" s="307" t="s">
        <v>533</v>
      </c>
      <c r="L23" s="529"/>
      <c r="M23" s="51" t="s">
        <v>667</v>
      </c>
      <c r="N23" s="307" t="s">
        <v>533</v>
      </c>
      <c r="O23" s="529"/>
      <c r="P23" s="216"/>
      <c r="R23" s="392"/>
      <c r="S23" s="392"/>
    </row>
    <row r="24" spans="1:19" ht="24.95" customHeight="1" x14ac:dyDescent="0.2">
      <c r="A24" s="743"/>
      <c r="B24" s="713"/>
      <c r="C24" s="44" t="s">
        <v>22</v>
      </c>
      <c r="D24" s="45" t="s">
        <v>642</v>
      </c>
      <c r="E24" s="305" t="s">
        <v>533</v>
      </c>
      <c r="F24" s="528">
        <v>7</v>
      </c>
      <c r="G24" s="45" t="s">
        <v>644</v>
      </c>
      <c r="H24" s="305" t="s">
        <v>533</v>
      </c>
      <c r="I24" s="528">
        <v>7</v>
      </c>
      <c r="J24" s="45" t="s">
        <v>675</v>
      </c>
      <c r="K24" s="305" t="s">
        <v>533</v>
      </c>
      <c r="L24" s="528">
        <v>7</v>
      </c>
      <c r="M24" s="45" t="s">
        <v>676</v>
      </c>
      <c r="N24" s="305" t="s">
        <v>533</v>
      </c>
      <c r="O24" s="528">
        <v>7</v>
      </c>
      <c r="P24" s="215">
        <v>5</v>
      </c>
    </row>
    <row r="25" spans="1:19" ht="24.95" customHeight="1" x14ac:dyDescent="0.2">
      <c r="A25" s="743"/>
      <c r="B25" s="713"/>
      <c r="C25" s="46" t="s">
        <v>23</v>
      </c>
      <c r="D25" s="47" t="s">
        <v>643</v>
      </c>
      <c r="E25" s="306" t="s">
        <v>539</v>
      </c>
      <c r="F25" s="529">
        <v>7</v>
      </c>
      <c r="G25" s="47" t="s">
        <v>645</v>
      </c>
      <c r="H25" s="306" t="s">
        <v>539</v>
      </c>
      <c r="I25" s="529">
        <v>7</v>
      </c>
      <c r="J25" s="51" t="s">
        <v>668</v>
      </c>
      <c r="K25" s="306" t="s">
        <v>539</v>
      </c>
      <c r="L25" s="529">
        <v>7</v>
      </c>
      <c r="M25" s="51" t="s">
        <v>669</v>
      </c>
      <c r="N25" s="306" t="s">
        <v>539</v>
      </c>
      <c r="O25" s="529">
        <v>7</v>
      </c>
      <c r="P25" s="221">
        <v>5</v>
      </c>
    </row>
    <row r="26" spans="1:19" ht="24.95" customHeight="1" x14ac:dyDescent="0.2">
      <c r="A26" s="743"/>
      <c r="B26" s="713"/>
      <c r="C26" s="46" t="s">
        <v>24</v>
      </c>
      <c r="D26" s="47" t="s">
        <v>656</v>
      </c>
      <c r="E26" s="306" t="s">
        <v>539</v>
      </c>
      <c r="F26" s="529">
        <v>7</v>
      </c>
      <c r="G26" s="48" t="s">
        <v>657</v>
      </c>
      <c r="H26" s="306" t="s">
        <v>539</v>
      </c>
      <c r="I26" s="529">
        <v>7</v>
      </c>
      <c r="J26" s="48" t="s">
        <v>681</v>
      </c>
      <c r="K26" s="306" t="s">
        <v>539</v>
      </c>
      <c r="L26" s="529">
        <v>7</v>
      </c>
      <c r="M26" s="48" t="s">
        <v>682</v>
      </c>
      <c r="N26" s="306" t="s">
        <v>539</v>
      </c>
      <c r="O26" s="529">
        <v>7</v>
      </c>
      <c r="P26" s="219">
        <v>5</v>
      </c>
    </row>
    <row r="27" spans="1:19" ht="24.95" customHeight="1" x14ac:dyDescent="0.2">
      <c r="A27" s="743"/>
      <c r="B27" s="713"/>
      <c r="C27" s="46" t="s">
        <v>25</v>
      </c>
      <c r="D27" s="522" t="s">
        <v>652</v>
      </c>
      <c r="E27" s="521" t="s">
        <v>539</v>
      </c>
      <c r="F27" s="529">
        <v>7</v>
      </c>
      <c r="G27" s="522" t="s">
        <v>653</v>
      </c>
      <c r="H27" s="521" t="s">
        <v>539</v>
      </c>
      <c r="I27" s="529">
        <v>7</v>
      </c>
      <c r="J27" s="522" t="s">
        <v>677</v>
      </c>
      <c r="K27" s="521" t="s">
        <v>539</v>
      </c>
      <c r="L27" s="529">
        <v>7</v>
      </c>
      <c r="M27" s="522" t="s">
        <v>678</v>
      </c>
      <c r="N27" s="521" t="s">
        <v>539</v>
      </c>
      <c r="O27" s="529">
        <v>7</v>
      </c>
      <c r="P27" s="219">
        <v>9</v>
      </c>
    </row>
    <row r="28" spans="1:19" ht="24.95" customHeight="1" x14ac:dyDescent="0.2">
      <c r="A28" s="743"/>
      <c r="B28" s="713"/>
      <c r="C28" s="46" t="s">
        <v>26</v>
      </c>
      <c r="D28" s="52" t="s">
        <v>660</v>
      </c>
      <c r="E28" s="307" t="s">
        <v>539</v>
      </c>
      <c r="F28" s="529">
        <v>7</v>
      </c>
      <c r="G28" s="47" t="s">
        <v>661</v>
      </c>
      <c r="H28" s="307" t="s">
        <v>539</v>
      </c>
      <c r="I28" s="529">
        <v>7</v>
      </c>
      <c r="J28" s="47" t="s">
        <v>685</v>
      </c>
      <c r="K28" s="307" t="s">
        <v>539</v>
      </c>
      <c r="L28" s="529">
        <v>7</v>
      </c>
      <c r="M28" s="47" t="s">
        <v>686</v>
      </c>
      <c r="N28" s="307" t="s">
        <v>539</v>
      </c>
      <c r="O28" s="529">
        <v>7</v>
      </c>
      <c r="P28" s="216">
        <v>4</v>
      </c>
    </row>
    <row r="29" spans="1:19" ht="24.95" customHeight="1" x14ac:dyDescent="0.2">
      <c r="A29" s="743"/>
      <c r="B29" s="713"/>
      <c r="C29" s="46" t="s">
        <v>583</v>
      </c>
      <c r="D29" s="47" t="s">
        <v>649</v>
      </c>
      <c r="E29" s="306" t="s">
        <v>539</v>
      </c>
      <c r="F29" s="529"/>
      <c r="G29" s="592" t="s">
        <v>650</v>
      </c>
      <c r="H29" s="306" t="s">
        <v>539</v>
      </c>
      <c r="I29" s="529"/>
      <c r="J29" s="592" t="s">
        <v>672</v>
      </c>
      <c r="K29" s="306" t="s">
        <v>539</v>
      </c>
      <c r="L29" s="529"/>
      <c r="M29" s="592" t="s">
        <v>673</v>
      </c>
      <c r="N29" s="306" t="s">
        <v>539</v>
      </c>
      <c r="O29" s="529"/>
      <c r="P29" s="216"/>
    </row>
    <row r="30" spans="1:19" ht="24.95" customHeight="1" thickBot="1" x14ac:dyDescent="0.25">
      <c r="A30" s="743"/>
      <c r="B30" s="714"/>
      <c r="C30" s="53" t="s">
        <v>27</v>
      </c>
      <c r="D30" s="47" t="s">
        <v>649</v>
      </c>
      <c r="E30" s="309" t="s">
        <v>600</v>
      </c>
      <c r="F30" s="217">
        <v>7</v>
      </c>
      <c r="G30" s="48" t="s">
        <v>650</v>
      </c>
      <c r="H30" s="309" t="s">
        <v>600</v>
      </c>
      <c r="I30" s="217">
        <v>7</v>
      </c>
      <c r="J30" s="592" t="s">
        <v>672</v>
      </c>
      <c r="K30" s="309" t="s">
        <v>600</v>
      </c>
      <c r="L30" s="217">
        <v>7</v>
      </c>
      <c r="M30" s="592" t="s">
        <v>673</v>
      </c>
      <c r="N30" s="309" t="s">
        <v>600</v>
      </c>
      <c r="O30" s="217">
        <v>7</v>
      </c>
      <c r="P30" s="220">
        <v>5</v>
      </c>
    </row>
    <row r="31" spans="1:19" ht="24.95" customHeight="1" x14ac:dyDescent="0.2">
      <c r="A31" s="743"/>
      <c r="B31" s="715" t="s">
        <v>2</v>
      </c>
      <c r="C31" s="44" t="s">
        <v>28</v>
      </c>
      <c r="D31" s="45" t="s">
        <v>642</v>
      </c>
      <c r="E31" s="305" t="s">
        <v>534</v>
      </c>
      <c r="F31" s="528"/>
      <c r="G31" s="45" t="s">
        <v>644</v>
      </c>
      <c r="H31" s="305" t="s">
        <v>534</v>
      </c>
      <c r="I31" s="528"/>
      <c r="J31" s="45" t="s">
        <v>675</v>
      </c>
      <c r="K31" s="305" t="s">
        <v>534</v>
      </c>
      <c r="L31" s="528"/>
      <c r="M31" s="45" t="s">
        <v>676</v>
      </c>
      <c r="N31" s="305" t="s">
        <v>534</v>
      </c>
      <c r="O31" s="528"/>
      <c r="P31" s="215"/>
    </row>
    <row r="32" spans="1:19" ht="24.95" customHeight="1" x14ac:dyDescent="0.2">
      <c r="A32" s="743"/>
      <c r="B32" s="713"/>
      <c r="C32" s="46" t="s">
        <v>29</v>
      </c>
      <c r="D32" s="47" t="s">
        <v>648</v>
      </c>
      <c r="E32" s="307" t="s">
        <v>537</v>
      </c>
      <c r="F32" s="529"/>
      <c r="G32" s="523" t="s">
        <v>647</v>
      </c>
      <c r="H32" s="307" t="s">
        <v>537</v>
      </c>
      <c r="I32" s="529"/>
      <c r="J32" s="47" t="s">
        <v>670</v>
      </c>
      <c r="K32" s="307" t="s">
        <v>537</v>
      </c>
      <c r="L32" s="529"/>
      <c r="M32" s="47" t="s">
        <v>671</v>
      </c>
      <c r="N32" s="307" t="s">
        <v>537</v>
      </c>
      <c r="O32" s="529"/>
      <c r="P32" s="216"/>
    </row>
    <row r="33" spans="1:16" ht="24.95" customHeight="1" x14ac:dyDescent="0.2">
      <c r="A33" s="743"/>
      <c r="B33" s="713"/>
      <c r="C33" s="46" t="s">
        <v>32</v>
      </c>
      <c r="D33" s="523" t="s">
        <v>643</v>
      </c>
      <c r="E33" s="524" t="s">
        <v>726</v>
      </c>
      <c r="F33" s="529">
        <v>7</v>
      </c>
      <c r="G33" s="523" t="s">
        <v>645</v>
      </c>
      <c r="H33" s="524" t="s">
        <v>726</v>
      </c>
      <c r="I33" s="529">
        <v>7</v>
      </c>
      <c r="J33" s="522" t="s">
        <v>668</v>
      </c>
      <c r="K33" s="524" t="s">
        <v>726</v>
      </c>
      <c r="L33" s="529">
        <v>7</v>
      </c>
      <c r="M33" s="522" t="s">
        <v>669</v>
      </c>
      <c r="N33" s="524" t="s">
        <v>726</v>
      </c>
      <c r="O33" s="529">
        <v>7</v>
      </c>
      <c r="P33" s="216">
        <v>7</v>
      </c>
    </row>
    <row r="34" spans="1:16" ht="24.95" customHeight="1" x14ac:dyDescent="0.2">
      <c r="A34" s="743"/>
      <c r="B34" s="713"/>
      <c r="C34" s="46" t="s">
        <v>31</v>
      </c>
      <c r="D34" s="48" t="s">
        <v>649</v>
      </c>
      <c r="E34" s="307" t="s">
        <v>537</v>
      </c>
      <c r="F34" s="529">
        <v>7</v>
      </c>
      <c r="G34" s="48" t="s">
        <v>650</v>
      </c>
      <c r="H34" s="307" t="s">
        <v>537</v>
      </c>
      <c r="I34" s="529">
        <v>7</v>
      </c>
      <c r="J34" s="592" t="s">
        <v>672</v>
      </c>
      <c r="K34" s="307" t="s">
        <v>537</v>
      </c>
      <c r="L34" s="529">
        <v>7</v>
      </c>
      <c r="M34" s="592" t="s">
        <v>673</v>
      </c>
      <c r="N34" s="307" t="s">
        <v>537</v>
      </c>
      <c r="O34" s="529">
        <v>7</v>
      </c>
      <c r="P34" s="216">
        <v>4</v>
      </c>
    </row>
    <row r="35" spans="1:16" ht="24.95" customHeight="1" x14ac:dyDescent="0.2">
      <c r="A35" s="743"/>
      <c r="B35" s="713"/>
      <c r="C35" s="46" t="s">
        <v>30</v>
      </c>
      <c r="D35" s="47" t="s">
        <v>662</v>
      </c>
      <c r="E35" s="307" t="s">
        <v>534</v>
      </c>
      <c r="F35" s="529">
        <v>7</v>
      </c>
      <c r="G35" s="47" t="s">
        <v>663</v>
      </c>
      <c r="H35" s="307" t="s">
        <v>534</v>
      </c>
      <c r="I35" s="529">
        <v>7</v>
      </c>
      <c r="J35" s="47" t="s">
        <v>687</v>
      </c>
      <c r="K35" s="307" t="s">
        <v>534</v>
      </c>
      <c r="L35" s="529">
        <v>7</v>
      </c>
      <c r="M35" s="47" t="s">
        <v>688</v>
      </c>
      <c r="N35" s="307" t="s">
        <v>534</v>
      </c>
      <c r="O35" s="529">
        <v>7</v>
      </c>
      <c r="P35" s="218">
        <v>2</v>
      </c>
    </row>
    <row r="36" spans="1:16" ht="24.95" customHeight="1" thickBot="1" x14ac:dyDescent="0.25">
      <c r="A36" s="743"/>
      <c r="B36" s="713"/>
      <c r="C36" s="49" t="s">
        <v>33</v>
      </c>
      <c r="D36" s="47" t="s">
        <v>651</v>
      </c>
      <c r="E36" s="306" t="s">
        <v>534</v>
      </c>
      <c r="F36" s="217"/>
      <c r="G36" s="47" t="s">
        <v>664</v>
      </c>
      <c r="H36" s="306" t="s">
        <v>534</v>
      </c>
      <c r="I36" s="217"/>
      <c r="J36" s="51" t="s">
        <v>666</v>
      </c>
      <c r="K36" s="306" t="s">
        <v>534</v>
      </c>
      <c r="L36" s="217"/>
      <c r="M36" s="51" t="s">
        <v>667</v>
      </c>
      <c r="N36" s="306" t="s">
        <v>534</v>
      </c>
      <c r="O36" s="217"/>
      <c r="P36" s="222"/>
    </row>
    <row r="37" spans="1:16" ht="24.95" customHeight="1" x14ac:dyDescent="0.2">
      <c r="A37" s="743"/>
      <c r="B37" s="713"/>
      <c r="C37" s="44" t="s">
        <v>34</v>
      </c>
      <c r="D37" s="45" t="s">
        <v>652</v>
      </c>
      <c r="E37" s="398" t="s">
        <v>537</v>
      </c>
      <c r="F37" s="528">
        <v>7</v>
      </c>
      <c r="G37" s="45" t="s">
        <v>653</v>
      </c>
      <c r="H37" s="398" t="s">
        <v>537</v>
      </c>
      <c r="I37" s="528">
        <v>7</v>
      </c>
      <c r="J37" s="45" t="s">
        <v>677</v>
      </c>
      <c r="K37" s="398" t="s">
        <v>537</v>
      </c>
      <c r="L37" s="528">
        <v>7</v>
      </c>
      <c r="M37" s="45" t="s">
        <v>678</v>
      </c>
      <c r="N37" s="398" t="s">
        <v>537</v>
      </c>
      <c r="O37" s="528">
        <v>7</v>
      </c>
      <c r="P37" s="215">
        <v>3</v>
      </c>
    </row>
    <row r="38" spans="1:16" ht="24.95" customHeight="1" x14ac:dyDescent="0.2">
      <c r="A38" s="743"/>
      <c r="B38" s="713"/>
      <c r="C38" s="46" t="s">
        <v>35</v>
      </c>
      <c r="D38" s="47" t="s">
        <v>654</v>
      </c>
      <c r="E38" s="205" t="s">
        <v>537</v>
      </c>
      <c r="F38" s="529">
        <v>7</v>
      </c>
      <c r="G38" s="47" t="s">
        <v>655</v>
      </c>
      <c r="H38" s="205" t="s">
        <v>537</v>
      </c>
      <c r="I38" s="529">
        <v>7</v>
      </c>
      <c r="J38" s="47" t="s">
        <v>679</v>
      </c>
      <c r="K38" s="205" t="s">
        <v>537</v>
      </c>
      <c r="L38" s="529">
        <v>7</v>
      </c>
      <c r="M38" s="47" t="s">
        <v>680</v>
      </c>
      <c r="N38" s="205" t="s">
        <v>537</v>
      </c>
      <c r="O38" s="529">
        <v>7</v>
      </c>
      <c r="P38" s="216">
        <v>2</v>
      </c>
    </row>
    <row r="39" spans="1:16" ht="24.95" customHeight="1" x14ac:dyDescent="0.2">
      <c r="A39" s="743"/>
      <c r="B39" s="713"/>
      <c r="C39" s="46" t="s">
        <v>36</v>
      </c>
      <c r="D39" s="48" t="s">
        <v>656</v>
      </c>
      <c r="E39" s="205" t="s">
        <v>537</v>
      </c>
      <c r="F39" s="529">
        <v>7</v>
      </c>
      <c r="G39" s="48" t="s">
        <v>657</v>
      </c>
      <c r="H39" s="205" t="s">
        <v>537</v>
      </c>
      <c r="I39" s="529">
        <v>7</v>
      </c>
      <c r="J39" s="48" t="s">
        <v>681</v>
      </c>
      <c r="K39" s="205" t="s">
        <v>537</v>
      </c>
      <c r="L39" s="529">
        <v>7</v>
      </c>
      <c r="M39" s="48" t="s">
        <v>682</v>
      </c>
      <c r="N39" s="205" t="s">
        <v>537</v>
      </c>
      <c r="O39" s="529">
        <v>7</v>
      </c>
      <c r="P39" s="216">
        <v>5</v>
      </c>
    </row>
    <row r="40" spans="1:16" ht="24.95" customHeight="1" x14ac:dyDescent="0.2">
      <c r="A40" s="743"/>
      <c r="B40" s="713"/>
      <c r="C40" s="46" t="s">
        <v>37</v>
      </c>
      <c r="D40" s="47" t="s">
        <v>658</v>
      </c>
      <c r="E40" s="205" t="s">
        <v>581</v>
      </c>
      <c r="F40" s="529">
        <v>7</v>
      </c>
      <c r="G40" s="47" t="s">
        <v>659</v>
      </c>
      <c r="H40" s="205" t="s">
        <v>581</v>
      </c>
      <c r="I40" s="529">
        <v>7</v>
      </c>
      <c r="J40" s="47" t="s">
        <v>683</v>
      </c>
      <c r="K40" s="205" t="s">
        <v>581</v>
      </c>
      <c r="L40" s="529">
        <v>7</v>
      </c>
      <c r="M40" s="47" t="s">
        <v>684</v>
      </c>
      <c r="N40" s="205" t="s">
        <v>581</v>
      </c>
      <c r="O40" s="529">
        <v>7</v>
      </c>
      <c r="P40" s="216">
        <v>9</v>
      </c>
    </row>
    <row r="41" spans="1:16" ht="24.95" customHeight="1" x14ac:dyDescent="0.2">
      <c r="A41" s="743"/>
      <c r="B41" s="713"/>
      <c r="C41" s="46" t="s">
        <v>38</v>
      </c>
      <c r="D41" s="52" t="s">
        <v>646</v>
      </c>
      <c r="E41" s="307" t="s">
        <v>533</v>
      </c>
      <c r="F41" s="529" t="s">
        <v>542</v>
      </c>
      <c r="G41" s="47" t="s">
        <v>647</v>
      </c>
      <c r="H41" s="307" t="s">
        <v>533</v>
      </c>
      <c r="I41" s="529" t="s">
        <v>542</v>
      </c>
      <c r="J41" s="47" t="s">
        <v>665</v>
      </c>
      <c r="K41" s="307" t="s">
        <v>533</v>
      </c>
      <c r="L41" s="529" t="s">
        <v>542</v>
      </c>
      <c r="M41" s="47" t="s">
        <v>674</v>
      </c>
      <c r="N41" s="307" t="s">
        <v>533</v>
      </c>
      <c r="O41" s="529" t="s">
        <v>542</v>
      </c>
      <c r="P41" s="216">
        <v>2</v>
      </c>
    </row>
    <row r="42" spans="1:16" ht="24.95" customHeight="1" thickBot="1" x14ac:dyDescent="0.25">
      <c r="A42" s="743"/>
      <c r="B42" s="714"/>
      <c r="C42" s="56" t="s">
        <v>51</v>
      </c>
      <c r="D42" s="50" t="s">
        <v>660</v>
      </c>
      <c r="E42" s="412" t="s">
        <v>537</v>
      </c>
      <c r="F42" s="217">
        <v>7</v>
      </c>
      <c r="G42" s="50" t="s">
        <v>661</v>
      </c>
      <c r="H42" s="412" t="s">
        <v>537</v>
      </c>
      <c r="I42" s="217">
        <v>7</v>
      </c>
      <c r="J42" s="50" t="s">
        <v>685</v>
      </c>
      <c r="K42" s="412" t="s">
        <v>537</v>
      </c>
      <c r="L42" s="217">
        <v>7</v>
      </c>
      <c r="M42" s="50" t="s">
        <v>686</v>
      </c>
      <c r="N42" s="412" t="s">
        <v>537</v>
      </c>
      <c r="O42" s="217">
        <v>7</v>
      </c>
      <c r="P42" s="222">
        <v>4</v>
      </c>
    </row>
    <row r="43" spans="1:16" ht="24.95" customHeight="1" x14ac:dyDescent="0.2">
      <c r="A43" s="743"/>
      <c r="B43" s="713" t="s">
        <v>3</v>
      </c>
      <c r="C43" s="44" t="s">
        <v>39</v>
      </c>
      <c r="D43" s="45" t="s">
        <v>652</v>
      </c>
      <c r="E43" s="305" t="s">
        <v>538</v>
      </c>
      <c r="F43" s="528">
        <v>7</v>
      </c>
      <c r="G43" s="45" t="s">
        <v>653</v>
      </c>
      <c r="H43" s="305" t="s">
        <v>538</v>
      </c>
      <c r="I43" s="528">
        <v>7</v>
      </c>
      <c r="J43" s="45" t="s">
        <v>677</v>
      </c>
      <c r="K43" s="305" t="s">
        <v>538</v>
      </c>
      <c r="L43" s="528">
        <v>7</v>
      </c>
      <c r="M43" s="45" t="s">
        <v>678</v>
      </c>
      <c r="N43" s="305" t="s">
        <v>538</v>
      </c>
      <c r="O43" s="528">
        <v>7</v>
      </c>
      <c r="P43" s="413">
        <v>3</v>
      </c>
    </row>
    <row r="44" spans="1:16" ht="24.95" customHeight="1" x14ac:dyDescent="0.2">
      <c r="A44" s="743"/>
      <c r="B44" s="713"/>
      <c r="C44" s="46" t="s">
        <v>40</v>
      </c>
      <c r="D44" s="47" t="s">
        <v>654</v>
      </c>
      <c r="E44" s="307" t="s">
        <v>538</v>
      </c>
      <c r="F44" s="529">
        <v>7</v>
      </c>
      <c r="G44" s="47" t="s">
        <v>655</v>
      </c>
      <c r="H44" s="307" t="s">
        <v>538</v>
      </c>
      <c r="I44" s="529">
        <v>7</v>
      </c>
      <c r="J44" s="47" t="s">
        <v>679</v>
      </c>
      <c r="K44" s="307" t="s">
        <v>538</v>
      </c>
      <c r="L44" s="529">
        <v>7</v>
      </c>
      <c r="M44" s="47" t="s">
        <v>680</v>
      </c>
      <c r="N44" s="307" t="s">
        <v>538</v>
      </c>
      <c r="O44" s="529">
        <v>7</v>
      </c>
      <c r="P44" s="219">
        <v>5</v>
      </c>
    </row>
    <row r="45" spans="1:16" ht="24.95" customHeight="1" x14ac:dyDescent="0.2">
      <c r="A45" s="743"/>
      <c r="B45" s="713"/>
      <c r="C45" s="46" t="s">
        <v>41</v>
      </c>
      <c r="D45" s="525" t="s">
        <v>646</v>
      </c>
      <c r="E45" s="307" t="s">
        <v>536</v>
      </c>
      <c r="F45" s="529"/>
      <c r="G45" s="523" t="s">
        <v>647</v>
      </c>
      <c r="H45" s="307" t="s">
        <v>536</v>
      </c>
      <c r="I45" s="529"/>
      <c r="J45" s="523" t="s">
        <v>665</v>
      </c>
      <c r="K45" s="307" t="s">
        <v>536</v>
      </c>
      <c r="L45" s="529"/>
      <c r="M45" s="523" t="s">
        <v>674</v>
      </c>
      <c r="N45" s="307" t="s">
        <v>536</v>
      </c>
      <c r="O45" s="529"/>
      <c r="P45" s="216"/>
    </row>
    <row r="46" spans="1:16" ht="24.95" customHeight="1" x14ac:dyDescent="0.2">
      <c r="A46" s="743"/>
      <c r="B46" s="713"/>
      <c r="C46" s="46" t="s">
        <v>42</v>
      </c>
      <c r="D46" s="47" t="s">
        <v>658</v>
      </c>
      <c r="E46" s="307" t="s">
        <v>717</v>
      </c>
      <c r="F46" s="529">
        <v>7</v>
      </c>
      <c r="G46" s="51" t="s">
        <v>659</v>
      </c>
      <c r="H46" s="307" t="s">
        <v>717</v>
      </c>
      <c r="I46" s="529">
        <v>7</v>
      </c>
      <c r="J46" s="51" t="s">
        <v>683</v>
      </c>
      <c r="K46" s="307" t="s">
        <v>717</v>
      </c>
      <c r="L46" s="529">
        <v>7</v>
      </c>
      <c r="M46" s="51" t="s">
        <v>684</v>
      </c>
      <c r="N46" s="307" t="s">
        <v>717</v>
      </c>
      <c r="O46" s="529">
        <v>7</v>
      </c>
      <c r="P46" s="216">
        <v>5</v>
      </c>
    </row>
    <row r="47" spans="1:16" ht="24.95" customHeight="1" x14ac:dyDescent="0.2">
      <c r="A47" s="743"/>
      <c r="B47" s="713"/>
      <c r="C47" s="55" t="s">
        <v>43</v>
      </c>
      <c r="D47" s="47" t="s">
        <v>662</v>
      </c>
      <c r="E47" s="307" t="s">
        <v>538</v>
      </c>
      <c r="F47" s="530">
        <v>7</v>
      </c>
      <c r="G47" s="47" t="s">
        <v>663</v>
      </c>
      <c r="H47" s="307" t="s">
        <v>538</v>
      </c>
      <c r="I47" s="530">
        <v>7</v>
      </c>
      <c r="J47" s="47" t="s">
        <v>687</v>
      </c>
      <c r="K47" s="307" t="s">
        <v>538</v>
      </c>
      <c r="L47" s="530">
        <v>7</v>
      </c>
      <c r="M47" s="47" t="s">
        <v>688</v>
      </c>
      <c r="N47" s="307" t="s">
        <v>538</v>
      </c>
      <c r="O47" s="530">
        <v>7</v>
      </c>
      <c r="P47" s="218">
        <v>6</v>
      </c>
    </row>
    <row r="48" spans="1:16" ht="24.95" customHeight="1" thickBot="1" x14ac:dyDescent="0.25">
      <c r="A48" s="743"/>
      <c r="B48" s="713"/>
      <c r="C48" s="49" t="s">
        <v>44</v>
      </c>
      <c r="D48" s="54" t="s">
        <v>651</v>
      </c>
      <c r="E48" s="308" t="s">
        <v>538</v>
      </c>
      <c r="F48" s="217"/>
      <c r="G48" s="54" t="s">
        <v>664</v>
      </c>
      <c r="H48" s="308" t="s">
        <v>538</v>
      </c>
      <c r="I48" s="217"/>
      <c r="J48" s="54" t="s">
        <v>666</v>
      </c>
      <c r="K48" s="308" t="s">
        <v>538</v>
      </c>
      <c r="L48" s="217"/>
      <c r="M48" s="54" t="s">
        <v>667</v>
      </c>
      <c r="N48" s="308" t="s">
        <v>538</v>
      </c>
      <c r="O48" s="217"/>
      <c r="P48" s="220"/>
    </row>
    <row r="49" spans="1:16" ht="24.95" customHeight="1" x14ac:dyDescent="0.2">
      <c r="A49" s="743"/>
      <c r="B49" s="713"/>
      <c r="C49" s="55" t="s">
        <v>45</v>
      </c>
      <c r="D49" s="51" t="s">
        <v>642</v>
      </c>
      <c r="E49" s="306" t="s">
        <v>538</v>
      </c>
      <c r="F49" s="530">
        <v>7</v>
      </c>
      <c r="G49" s="51" t="s">
        <v>644</v>
      </c>
      <c r="H49" s="306" t="s">
        <v>538</v>
      </c>
      <c r="I49" s="530">
        <v>7</v>
      </c>
      <c r="J49" s="51" t="s">
        <v>675</v>
      </c>
      <c r="K49" s="306" t="s">
        <v>538</v>
      </c>
      <c r="L49" s="530">
        <v>7</v>
      </c>
      <c r="M49" s="51" t="s">
        <v>676</v>
      </c>
      <c r="N49" s="306" t="s">
        <v>538</v>
      </c>
      <c r="O49" s="530">
        <v>7</v>
      </c>
      <c r="P49" s="218">
        <v>7</v>
      </c>
    </row>
    <row r="50" spans="1:16" ht="24.95" customHeight="1" x14ac:dyDescent="0.2">
      <c r="A50" s="743"/>
      <c r="B50" s="713"/>
      <c r="C50" s="46" t="s">
        <v>46</v>
      </c>
      <c r="D50" s="47" t="s">
        <v>643</v>
      </c>
      <c r="E50" s="307" t="s">
        <v>538</v>
      </c>
      <c r="F50" s="529">
        <v>7</v>
      </c>
      <c r="G50" s="47" t="s">
        <v>645</v>
      </c>
      <c r="H50" s="307" t="s">
        <v>538</v>
      </c>
      <c r="I50" s="529">
        <v>7</v>
      </c>
      <c r="J50" s="51" t="s">
        <v>668</v>
      </c>
      <c r="K50" s="307" t="s">
        <v>538</v>
      </c>
      <c r="L50" s="529">
        <v>7</v>
      </c>
      <c r="M50" s="51" t="s">
        <v>669</v>
      </c>
      <c r="N50" s="307" t="s">
        <v>538</v>
      </c>
      <c r="O50" s="529">
        <v>7</v>
      </c>
      <c r="P50" s="221">
        <v>8</v>
      </c>
    </row>
    <row r="51" spans="1:16" ht="24.95" customHeight="1" x14ac:dyDescent="0.2">
      <c r="A51" s="743"/>
      <c r="B51" s="713"/>
      <c r="C51" s="46" t="s">
        <v>47</v>
      </c>
      <c r="D51" s="47" t="s">
        <v>656</v>
      </c>
      <c r="E51" s="307" t="s">
        <v>538</v>
      </c>
      <c r="F51" s="529">
        <v>7</v>
      </c>
      <c r="G51" s="48" t="s">
        <v>657</v>
      </c>
      <c r="H51" s="307" t="s">
        <v>538</v>
      </c>
      <c r="I51" s="529">
        <v>7</v>
      </c>
      <c r="J51" s="48" t="s">
        <v>681</v>
      </c>
      <c r="K51" s="307" t="s">
        <v>538</v>
      </c>
      <c r="L51" s="529">
        <v>7</v>
      </c>
      <c r="M51" s="48" t="s">
        <v>682</v>
      </c>
      <c r="N51" s="307" t="s">
        <v>538</v>
      </c>
      <c r="O51" s="529">
        <v>7</v>
      </c>
      <c r="P51" s="219">
        <v>7</v>
      </c>
    </row>
    <row r="52" spans="1:16" ht="24.95" customHeight="1" x14ac:dyDescent="0.2">
      <c r="A52" s="743"/>
      <c r="B52" s="713"/>
      <c r="C52" s="46" t="s">
        <v>48</v>
      </c>
      <c r="D52" s="525" t="s">
        <v>648</v>
      </c>
      <c r="E52" s="307" t="s">
        <v>539</v>
      </c>
      <c r="F52" s="529">
        <v>7</v>
      </c>
      <c r="G52" s="523" t="s">
        <v>657</v>
      </c>
      <c r="H52" s="524" t="s">
        <v>536</v>
      </c>
      <c r="I52" s="529">
        <v>7</v>
      </c>
      <c r="J52" s="523" t="s">
        <v>670</v>
      </c>
      <c r="K52" s="307" t="s">
        <v>539</v>
      </c>
      <c r="L52" s="529">
        <v>7</v>
      </c>
      <c r="M52" s="523" t="s">
        <v>671</v>
      </c>
      <c r="N52" s="307" t="s">
        <v>539</v>
      </c>
      <c r="O52" s="529">
        <v>7</v>
      </c>
      <c r="P52" s="219">
        <v>7</v>
      </c>
    </row>
    <row r="53" spans="1:16" ht="24.95" customHeight="1" x14ac:dyDescent="0.2">
      <c r="A53" s="743"/>
      <c r="B53" s="713"/>
      <c r="C53" s="46" t="s">
        <v>49</v>
      </c>
      <c r="D53" s="52" t="s">
        <v>660</v>
      </c>
      <c r="E53" s="307" t="s">
        <v>538</v>
      </c>
      <c r="F53" s="529">
        <v>7</v>
      </c>
      <c r="G53" s="47" t="s">
        <v>661</v>
      </c>
      <c r="H53" s="307" t="s">
        <v>538</v>
      </c>
      <c r="I53" s="529">
        <v>7</v>
      </c>
      <c r="J53" s="47" t="s">
        <v>685</v>
      </c>
      <c r="K53" s="307" t="s">
        <v>538</v>
      </c>
      <c r="L53" s="529">
        <v>7</v>
      </c>
      <c r="M53" s="47" t="s">
        <v>686</v>
      </c>
      <c r="N53" s="307" t="s">
        <v>538</v>
      </c>
      <c r="O53" s="529">
        <v>7</v>
      </c>
      <c r="P53" s="216">
        <v>8</v>
      </c>
    </row>
    <row r="54" spans="1:16" ht="24.95" customHeight="1" x14ac:dyDescent="0.2">
      <c r="A54" s="743"/>
      <c r="B54" s="713"/>
      <c r="C54" s="46" t="s">
        <v>579</v>
      </c>
      <c r="D54" s="47" t="s">
        <v>649</v>
      </c>
      <c r="E54" s="307" t="s">
        <v>538</v>
      </c>
      <c r="F54" s="529"/>
      <c r="G54" s="592" t="s">
        <v>650</v>
      </c>
      <c r="H54" s="307" t="s">
        <v>538</v>
      </c>
      <c r="I54" s="529"/>
      <c r="J54" s="592" t="s">
        <v>672</v>
      </c>
      <c r="K54" s="307" t="s">
        <v>538</v>
      </c>
      <c r="L54" s="529"/>
      <c r="M54" s="592" t="s">
        <v>673</v>
      </c>
      <c r="N54" s="307" t="s">
        <v>538</v>
      </c>
      <c r="O54" s="529"/>
      <c r="P54" s="216"/>
    </row>
    <row r="55" spans="1:16" ht="24.95" customHeight="1" thickBot="1" x14ac:dyDescent="0.25">
      <c r="A55" s="744"/>
      <c r="B55" s="714"/>
      <c r="C55" s="436" t="s">
        <v>50</v>
      </c>
      <c r="D55" s="52" t="s">
        <v>649</v>
      </c>
      <c r="E55" s="437" t="s">
        <v>538</v>
      </c>
      <c r="F55" s="531">
        <v>7</v>
      </c>
      <c r="G55" s="593" t="s">
        <v>650</v>
      </c>
      <c r="H55" s="437" t="s">
        <v>538</v>
      </c>
      <c r="I55" s="531">
        <v>7</v>
      </c>
      <c r="J55" s="593" t="s">
        <v>672</v>
      </c>
      <c r="K55" s="437" t="s">
        <v>538</v>
      </c>
      <c r="L55" s="531">
        <v>7</v>
      </c>
      <c r="M55" s="593" t="s">
        <v>673</v>
      </c>
      <c r="N55" s="437" t="s">
        <v>538</v>
      </c>
      <c r="O55" s="531">
        <v>7</v>
      </c>
      <c r="P55" s="221">
        <v>5</v>
      </c>
    </row>
    <row r="56" spans="1:16" ht="24.95" customHeight="1" x14ac:dyDescent="0.2">
      <c r="A56" s="745" t="s">
        <v>547</v>
      </c>
      <c r="B56" s="701" t="s">
        <v>549</v>
      </c>
      <c r="C56" s="16" t="s">
        <v>52</v>
      </c>
      <c r="D56" s="156" t="s">
        <v>648</v>
      </c>
      <c r="E56" s="418" t="s">
        <v>533</v>
      </c>
      <c r="F56" s="533"/>
      <c r="G56" s="648" t="s">
        <v>647</v>
      </c>
      <c r="H56" s="418" t="s">
        <v>533</v>
      </c>
      <c r="I56" s="533"/>
      <c r="J56" s="156" t="s">
        <v>670</v>
      </c>
      <c r="K56" s="418" t="s">
        <v>533</v>
      </c>
      <c r="L56" s="533"/>
      <c r="M56" s="156" t="s">
        <v>671</v>
      </c>
      <c r="N56" s="418" t="s">
        <v>533</v>
      </c>
      <c r="O56" s="533"/>
      <c r="P56" s="63"/>
    </row>
    <row r="57" spans="1:16" ht="24.95" customHeight="1" x14ac:dyDescent="0.2">
      <c r="A57" s="746"/>
      <c r="B57" s="701"/>
      <c r="C57" s="17" t="s">
        <v>53</v>
      </c>
      <c r="D57" s="150" t="s">
        <v>651</v>
      </c>
      <c r="E57" s="311" t="s">
        <v>533</v>
      </c>
      <c r="F57" s="61"/>
      <c r="G57" s="150" t="s">
        <v>664</v>
      </c>
      <c r="H57" s="311" t="s">
        <v>533</v>
      </c>
      <c r="I57" s="61"/>
      <c r="J57" s="150" t="s">
        <v>666</v>
      </c>
      <c r="K57" s="311" t="s">
        <v>533</v>
      </c>
      <c r="L57" s="61"/>
      <c r="M57" s="150" t="s">
        <v>667</v>
      </c>
      <c r="N57" s="311" t="s">
        <v>533</v>
      </c>
      <c r="O57" s="61"/>
      <c r="P57" s="58"/>
    </row>
    <row r="58" spans="1:16" ht="24.95" customHeight="1" x14ac:dyDescent="0.2">
      <c r="A58" s="746"/>
      <c r="B58" s="705"/>
      <c r="C58" s="18" t="s">
        <v>54</v>
      </c>
      <c r="D58" s="526" t="s">
        <v>652</v>
      </c>
      <c r="E58" s="206" t="s">
        <v>533</v>
      </c>
      <c r="F58" s="61">
        <v>101</v>
      </c>
      <c r="G58" s="526" t="s">
        <v>653</v>
      </c>
      <c r="H58" s="206" t="s">
        <v>533</v>
      </c>
      <c r="I58" s="61">
        <v>101</v>
      </c>
      <c r="J58" s="526" t="s">
        <v>677</v>
      </c>
      <c r="K58" s="206" t="s">
        <v>533</v>
      </c>
      <c r="L58" s="61">
        <v>101</v>
      </c>
      <c r="M58" s="526" t="s">
        <v>678</v>
      </c>
      <c r="N58" s="206" t="s">
        <v>533</v>
      </c>
      <c r="O58" s="61">
        <v>101</v>
      </c>
      <c r="P58" s="59">
        <v>11</v>
      </c>
    </row>
    <row r="59" spans="1:16" ht="24.95" customHeight="1" x14ac:dyDescent="0.2">
      <c r="A59" s="746"/>
      <c r="B59" s="701"/>
      <c r="C59" s="19" t="s">
        <v>55</v>
      </c>
      <c r="D59" s="394" t="s">
        <v>649</v>
      </c>
      <c r="E59" s="312" t="s">
        <v>533</v>
      </c>
      <c r="F59" s="61">
        <v>101</v>
      </c>
      <c r="G59" s="394" t="s">
        <v>650</v>
      </c>
      <c r="H59" s="312" t="s">
        <v>533</v>
      </c>
      <c r="I59" s="61">
        <v>101</v>
      </c>
      <c r="J59" s="396" t="s">
        <v>672</v>
      </c>
      <c r="K59" s="312" t="s">
        <v>533</v>
      </c>
      <c r="L59" s="61">
        <v>101</v>
      </c>
      <c r="M59" s="396" t="s">
        <v>673</v>
      </c>
      <c r="N59" s="312" t="s">
        <v>533</v>
      </c>
      <c r="O59" s="61">
        <v>101</v>
      </c>
      <c r="P59" s="60">
        <v>9</v>
      </c>
    </row>
    <row r="60" spans="1:16" ht="24.95" customHeight="1" x14ac:dyDescent="0.2">
      <c r="A60" s="746"/>
      <c r="B60" s="701"/>
      <c r="C60" s="18" t="s">
        <v>56</v>
      </c>
      <c r="D60" s="150" t="s">
        <v>646</v>
      </c>
      <c r="E60" s="311" t="s">
        <v>533</v>
      </c>
      <c r="F60" s="61"/>
      <c r="G60" s="150" t="s">
        <v>647</v>
      </c>
      <c r="H60" s="311" t="s">
        <v>533</v>
      </c>
      <c r="I60" s="61"/>
      <c r="J60" s="150" t="s">
        <v>665</v>
      </c>
      <c r="K60" s="311" t="s">
        <v>533</v>
      </c>
      <c r="L60" s="61"/>
      <c r="M60" s="150" t="s">
        <v>674</v>
      </c>
      <c r="N60" s="311" t="s">
        <v>533</v>
      </c>
      <c r="O60" s="61"/>
      <c r="P60" s="59"/>
    </row>
    <row r="61" spans="1:16" ht="24.95" customHeight="1" x14ac:dyDescent="0.2">
      <c r="A61" s="746"/>
      <c r="B61" s="701"/>
      <c r="C61" s="18" t="s">
        <v>57</v>
      </c>
      <c r="D61" s="159" t="s">
        <v>642</v>
      </c>
      <c r="E61" s="311" t="s">
        <v>533</v>
      </c>
      <c r="F61" s="61">
        <v>101</v>
      </c>
      <c r="G61" s="159" t="s">
        <v>644</v>
      </c>
      <c r="H61" s="311" t="s">
        <v>533</v>
      </c>
      <c r="I61" s="61">
        <v>101</v>
      </c>
      <c r="J61" s="150" t="s">
        <v>675</v>
      </c>
      <c r="K61" s="311" t="s">
        <v>533</v>
      </c>
      <c r="L61" s="61">
        <v>101</v>
      </c>
      <c r="M61" s="150" t="s">
        <v>676</v>
      </c>
      <c r="N61" s="311" t="s">
        <v>533</v>
      </c>
      <c r="O61" s="61">
        <v>101</v>
      </c>
      <c r="P61" s="59">
        <v>1</v>
      </c>
    </row>
    <row r="62" spans="1:16" ht="24.95" customHeight="1" x14ac:dyDescent="0.2">
      <c r="A62" s="746"/>
      <c r="B62" s="701"/>
      <c r="C62" s="18" t="s">
        <v>58</v>
      </c>
      <c r="D62" s="159" t="s">
        <v>642</v>
      </c>
      <c r="E62" s="311" t="s">
        <v>533</v>
      </c>
      <c r="F62" s="61">
        <v>101</v>
      </c>
      <c r="G62" s="159" t="s">
        <v>644</v>
      </c>
      <c r="H62" s="311" t="s">
        <v>533</v>
      </c>
      <c r="I62" s="61">
        <v>101</v>
      </c>
      <c r="J62" s="150" t="s">
        <v>675</v>
      </c>
      <c r="K62" s="311" t="s">
        <v>533</v>
      </c>
      <c r="L62" s="61">
        <v>101</v>
      </c>
      <c r="M62" s="150" t="s">
        <v>676</v>
      </c>
      <c r="N62" s="311" t="s">
        <v>533</v>
      </c>
      <c r="O62" s="61">
        <v>101</v>
      </c>
      <c r="P62" s="59">
        <v>1</v>
      </c>
    </row>
    <row r="63" spans="1:16" ht="24.95" customHeight="1" thickBot="1" x14ac:dyDescent="0.25">
      <c r="A63" s="746"/>
      <c r="B63" s="701"/>
      <c r="C63" s="20" t="s">
        <v>59</v>
      </c>
      <c r="D63" s="619" t="s">
        <v>642</v>
      </c>
      <c r="E63" s="313" t="s">
        <v>533</v>
      </c>
      <c r="F63" s="62">
        <v>101</v>
      </c>
      <c r="G63" s="619" t="s">
        <v>644</v>
      </c>
      <c r="H63" s="313" t="s">
        <v>533</v>
      </c>
      <c r="I63" s="62">
        <v>101</v>
      </c>
      <c r="J63" s="158" t="s">
        <v>675</v>
      </c>
      <c r="K63" s="313" t="s">
        <v>533</v>
      </c>
      <c r="L63" s="62">
        <v>101</v>
      </c>
      <c r="M63" s="158" t="s">
        <v>676</v>
      </c>
      <c r="N63" s="313" t="s">
        <v>533</v>
      </c>
      <c r="O63" s="62">
        <v>101</v>
      </c>
      <c r="P63" s="223">
        <v>1</v>
      </c>
    </row>
    <row r="64" spans="1:16" ht="24.95" customHeight="1" x14ac:dyDescent="0.2">
      <c r="A64" s="746"/>
      <c r="B64" s="706"/>
      <c r="C64" s="19" t="s">
        <v>60</v>
      </c>
      <c r="D64" s="150" t="s">
        <v>643</v>
      </c>
      <c r="E64" s="311" t="s">
        <v>533</v>
      </c>
      <c r="F64" s="534" t="s">
        <v>542</v>
      </c>
      <c r="G64" s="150" t="s">
        <v>645</v>
      </c>
      <c r="H64" s="311" t="s">
        <v>533</v>
      </c>
      <c r="I64" s="534" t="s">
        <v>542</v>
      </c>
      <c r="J64" s="150" t="s">
        <v>668</v>
      </c>
      <c r="K64" s="311" t="s">
        <v>533</v>
      </c>
      <c r="L64" s="534" t="s">
        <v>542</v>
      </c>
      <c r="M64" s="150" t="s">
        <v>669</v>
      </c>
      <c r="N64" s="311" t="s">
        <v>533</v>
      </c>
      <c r="O64" s="534" t="s">
        <v>542</v>
      </c>
      <c r="P64" s="60">
        <v>27</v>
      </c>
    </row>
    <row r="65" spans="1:16" ht="24.95" customHeight="1" x14ac:dyDescent="0.2">
      <c r="A65" s="746"/>
      <c r="B65" s="707"/>
      <c r="C65" s="18" t="s">
        <v>61</v>
      </c>
      <c r="D65" s="150" t="s">
        <v>654</v>
      </c>
      <c r="E65" s="206" t="s">
        <v>533</v>
      </c>
      <c r="F65" s="61" t="s">
        <v>542</v>
      </c>
      <c r="G65" s="150" t="s">
        <v>655</v>
      </c>
      <c r="H65" s="206" t="s">
        <v>533</v>
      </c>
      <c r="I65" s="61" t="s">
        <v>542</v>
      </c>
      <c r="J65" s="159" t="s">
        <v>679</v>
      </c>
      <c r="K65" s="206" t="s">
        <v>533</v>
      </c>
      <c r="L65" s="61" t="s">
        <v>542</v>
      </c>
      <c r="M65" s="159" t="s">
        <v>680</v>
      </c>
      <c r="N65" s="206" t="s">
        <v>533</v>
      </c>
      <c r="O65" s="61" t="s">
        <v>542</v>
      </c>
      <c r="P65" s="59">
        <v>25</v>
      </c>
    </row>
    <row r="66" spans="1:16" ht="24.95" customHeight="1" x14ac:dyDescent="0.2">
      <c r="A66" s="746"/>
      <c r="B66" s="708"/>
      <c r="C66" s="18" t="s">
        <v>62</v>
      </c>
      <c r="D66" s="157" t="s">
        <v>656</v>
      </c>
      <c r="E66" s="207" t="s">
        <v>625</v>
      </c>
      <c r="F66" s="535" t="s">
        <v>542</v>
      </c>
      <c r="G66" s="157" t="s">
        <v>657</v>
      </c>
      <c r="H66" s="207" t="s">
        <v>625</v>
      </c>
      <c r="I66" s="535" t="s">
        <v>542</v>
      </c>
      <c r="J66" s="157" t="s">
        <v>681</v>
      </c>
      <c r="K66" s="207" t="s">
        <v>625</v>
      </c>
      <c r="L66" s="535" t="s">
        <v>542</v>
      </c>
      <c r="M66" s="157" t="s">
        <v>682</v>
      </c>
      <c r="N66" s="207" t="s">
        <v>625</v>
      </c>
      <c r="O66" s="535" t="s">
        <v>542</v>
      </c>
      <c r="P66" s="59">
        <v>35</v>
      </c>
    </row>
    <row r="67" spans="1:16" ht="24.95" customHeight="1" x14ac:dyDescent="0.2">
      <c r="A67" s="746"/>
      <c r="B67" s="701"/>
      <c r="C67" s="21" t="s">
        <v>63</v>
      </c>
      <c r="D67" s="150" t="s">
        <v>658</v>
      </c>
      <c r="E67" s="206" t="s">
        <v>533</v>
      </c>
      <c r="F67" s="61" t="s">
        <v>542</v>
      </c>
      <c r="G67" s="150" t="s">
        <v>659</v>
      </c>
      <c r="H67" s="206" t="s">
        <v>533</v>
      </c>
      <c r="I67" s="61" t="s">
        <v>542</v>
      </c>
      <c r="J67" s="159" t="s">
        <v>683</v>
      </c>
      <c r="K67" s="206" t="s">
        <v>533</v>
      </c>
      <c r="L67" s="61" t="s">
        <v>542</v>
      </c>
      <c r="M67" s="159" t="s">
        <v>684</v>
      </c>
      <c r="N67" s="206" t="s">
        <v>533</v>
      </c>
      <c r="O67" s="61" t="s">
        <v>542</v>
      </c>
      <c r="P67" s="64">
        <v>30</v>
      </c>
    </row>
    <row r="68" spans="1:16" ht="24.95" customHeight="1" x14ac:dyDescent="0.2">
      <c r="A68" s="746"/>
      <c r="B68" s="706"/>
      <c r="C68" s="18" t="s">
        <v>64</v>
      </c>
      <c r="D68" s="149" t="s">
        <v>660</v>
      </c>
      <c r="E68" s="206" t="s">
        <v>533</v>
      </c>
      <c r="F68" s="534" t="s">
        <v>542</v>
      </c>
      <c r="G68" s="150" t="s">
        <v>661</v>
      </c>
      <c r="H68" s="206" t="s">
        <v>533</v>
      </c>
      <c r="I68" s="534" t="s">
        <v>542</v>
      </c>
      <c r="J68" s="159" t="s">
        <v>685</v>
      </c>
      <c r="K68" s="206" t="s">
        <v>533</v>
      </c>
      <c r="L68" s="534" t="s">
        <v>542</v>
      </c>
      <c r="M68" s="159" t="s">
        <v>686</v>
      </c>
      <c r="N68" s="206" t="s">
        <v>533</v>
      </c>
      <c r="O68" s="534" t="s">
        <v>542</v>
      </c>
      <c r="P68" s="59">
        <v>25</v>
      </c>
    </row>
    <row r="69" spans="1:16" ht="24.95" customHeight="1" x14ac:dyDescent="0.2">
      <c r="A69" s="746"/>
      <c r="B69" s="707"/>
      <c r="C69" s="18" t="s">
        <v>65</v>
      </c>
      <c r="D69" s="149" t="s">
        <v>662</v>
      </c>
      <c r="E69" s="206" t="s">
        <v>533</v>
      </c>
      <c r="F69" s="61" t="s">
        <v>542</v>
      </c>
      <c r="G69" s="149" t="s">
        <v>663</v>
      </c>
      <c r="H69" s="206" t="s">
        <v>533</v>
      </c>
      <c r="I69" s="61" t="s">
        <v>542</v>
      </c>
      <c r="J69" s="149" t="s">
        <v>687</v>
      </c>
      <c r="K69" s="206" t="s">
        <v>533</v>
      </c>
      <c r="L69" s="61" t="s">
        <v>542</v>
      </c>
      <c r="M69" s="149" t="s">
        <v>688</v>
      </c>
      <c r="N69" s="206" t="s">
        <v>533</v>
      </c>
      <c r="O69" s="61" t="s">
        <v>542</v>
      </c>
      <c r="P69" s="59">
        <v>13</v>
      </c>
    </row>
    <row r="70" spans="1:16" ht="24.95" customHeight="1" thickBot="1" x14ac:dyDescent="0.25">
      <c r="A70" s="746"/>
      <c r="B70" s="707"/>
      <c r="C70" s="17" t="s">
        <v>66</v>
      </c>
      <c r="D70" s="149" t="s">
        <v>662</v>
      </c>
      <c r="E70" s="316" t="s">
        <v>533</v>
      </c>
      <c r="F70" s="61" t="s">
        <v>542</v>
      </c>
      <c r="G70" s="149" t="s">
        <v>663</v>
      </c>
      <c r="H70" s="316" t="s">
        <v>533</v>
      </c>
      <c r="I70" s="61" t="s">
        <v>542</v>
      </c>
      <c r="J70" s="149" t="s">
        <v>687</v>
      </c>
      <c r="K70" s="316" t="s">
        <v>533</v>
      </c>
      <c r="L70" s="61" t="s">
        <v>542</v>
      </c>
      <c r="M70" s="149" t="s">
        <v>688</v>
      </c>
      <c r="N70" s="316" t="s">
        <v>533</v>
      </c>
      <c r="O70" s="61" t="s">
        <v>542</v>
      </c>
      <c r="P70" s="223">
        <v>15</v>
      </c>
    </row>
    <row r="71" spans="1:16" ht="24.95" customHeight="1" thickBot="1" x14ac:dyDescent="0.25">
      <c r="A71" s="746"/>
      <c r="B71" s="703" t="s">
        <v>1</v>
      </c>
      <c r="C71" s="16" t="s">
        <v>67</v>
      </c>
      <c r="D71" s="156" t="s">
        <v>652</v>
      </c>
      <c r="E71" s="310" t="s">
        <v>536</v>
      </c>
      <c r="F71" s="533">
        <v>101</v>
      </c>
      <c r="G71" s="156" t="s">
        <v>653</v>
      </c>
      <c r="H71" s="310" t="s">
        <v>536</v>
      </c>
      <c r="I71" s="533">
        <v>101</v>
      </c>
      <c r="J71" s="156" t="s">
        <v>677</v>
      </c>
      <c r="K71" s="310" t="s">
        <v>536</v>
      </c>
      <c r="L71" s="533">
        <v>101</v>
      </c>
      <c r="M71" s="156" t="s">
        <v>678</v>
      </c>
      <c r="N71" s="310" t="s">
        <v>536</v>
      </c>
      <c r="O71" s="533">
        <v>101</v>
      </c>
      <c r="P71" s="60">
        <v>10</v>
      </c>
    </row>
    <row r="72" spans="1:16" ht="41.25" customHeight="1" x14ac:dyDescent="0.2">
      <c r="A72" s="746"/>
      <c r="B72" s="701"/>
      <c r="C72" s="18" t="s">
        <v>584</v>
      </c>
      <c r="D72" s="633" t="s">
        <v>651</v>
      </c>
      <c r="E72" s="634" t="s">
        <v>536</v>
      </c>
      <c r="F72" s="635">
        <v>101</v>
      </c>
      <c r="G72" s="649" t="s">
        <v>664</v>
      </c>
      <c r="H72" s="634" t="s">
        <v>536</v>
      </c>
      <c r="I72" s="635">
        <v>101</v>
      </c>
      <c r="J72" s="633" t="s">
        <v>666</v>
      </c>
      <c r="K72" s="634" t="s">
        <v>536</v>
      </c>
      <c r="L72" s="635">
        <v>101</v>
      </c>
      <c r="M72" s="633" t="s">
        <v>667</v>
      </c>
      <c r="N72" s="634" t="s">
        <v>536</v>
      </c>
      <c r="O72" s="635">
        <v>101</v>
      </c>
      <c r="P72" s="636">
        <v>4</v>
      </c>
    </row>
    <row r="73" spans="1:16" ht="24.95" customHeight="1" x14ac:dyDescent="0.2">
      <c r="A73" s="746"/>
      <c r="B73" s="701"/>
      <c r="C73" s="19" t="s">
        <v>68</v>
      </c>
      <c r="D73" s="396" t="s">
        <v>658</v>
      </c>
      <c r="E73" s="312" t="s">
        <v>536</v>
      </c>
      <c r="F73" s="534">
        <v>101</v>
      </c>
      <c r="G73" s="396" t="s">
        <v>659</v>
      </c>
      <c r="H73" s="312" t="s">
        <v>536</v>
      </c>
      <c r="I73" s="534">
        <v>101</v>
      </c>
      <c r="J73" s="159" t="s">
        <v>683</v>
      </c>
      <c r="K73" s="312" t="s">
        <v>536</v>
      </c>
      <c r="L73" s="534">
        <v>101</v>
      </c>
      <c r="M73" s="159" t="s">
        <v>684</v>
      </c>
      <c r="N73" s="312" t="s">
        <v>536</v>
      </c>
      <c r="O73" s="534">
        <v>101</v>
      </c>
      <c r="P73" s="60">
        <v>4</v>
      </c>
    </row>
    <row r="74" spans="1:16" ht="24.95" customHeight="1" thickBot="1" x14ac:dyDescent="0.25">
      <c r="A74" s="746"/>
      <c r="B74" s="701"/>
      <c r="C74" s="18" t="s">
        <v>69</v>
      </c>
      <c r="D74" s="150" t="s">
        <v>656</v>
      </c>
      <c r="E74" s="311" t="s">
        <v>536</v>
      </c>
      <c r="F74" s="61">
        <v>101</v>
      </c>
      <c r="G74" s="150" t="s">
        <v>657</v>
      </c>
      <c r="H74" s="311" t="s">
        <v>536</v>
      </c>
      <c r="I74" s="61">
        <v>101</v>
      </c>
      <c r="J74" s="150" t="s">
        <v>681</v>
      </c>
      <c r="K74" s="311" t="s">
        <v>536</v>
      </c>
      <c r="L74" s="61">
        <v>101</v>
      </c>
      <c r="M74" s="150" t="s">
        <v>682</v>
      </c>
      <c r="N74" s="311" t="s">
        <v>536</v>
      </c>
      <c r="O74" s="61">
        <v>101</v>
      </c>
      <c r="P74" s="59">
        <v>1</v>
      </c>
    </row>
    <row r="75" spans="1:16" ht="24.95" customHeight="1" thickBot="1" x14ac:dyDescent="0.25">
      <c r="A75" s="746"/>
      <c r="B75" s="703"/>
      <c r="C75" s="18" t="s">
        <v>70</v>
      </c>
      <c r="D75" s="150" t="s">
        <v>654</v>
      </c>
      <c r="E75" s="311" t="s">
        <v>536</v>
      </c>
      <c r="F75" s="61">
        <v>101</v>
      </c>
      <c r="G75" s="150" t="s">
        <v>655</v>
      </c>
      <c r="H75" s="311" t="s">
        <v>536</v>
      </c>
      <c r="I75" s="61">
        <v>101</v>
      </c>
      <c r="J75" s="159" t="s">
        <v>679</v>
      </c>
      <c r="K75" s="311" t="s">
        <v>536</v>
      </c>
      <c r="L75" s="61">
        <v>101</v>
      </c>
      <c r="M75" s="159" t="s">
        <v>680</v>
      </c>
      <c r="N75" s="311" t="s">
        <v>536</v>
      </c>
      <c r="O75" s="61">
        <v>101</v>
      </c>
      <c r="P75" s="59">
        <v>5</v>
      </c>
    </row>
    <row r="76" spans="1:16" ht="24.95" customHeight="1" x14ac:dyDescent="0.2">
      <c r="A76" s="746"/>
      <c r="B76" s="701"/>
      <c r="C76" s="19" t="s">
        <v>71</v>
      </c>
      <c r="D76" s="159" t="s">
        <v>660</v>
      </c>
      <c r="E76" s="311" t="s">
        <v>536</v>
      </c>
      <c r="F76" s="61"/>
      <c r="G76" s="159" t="s">
        <v>661</v>
      </c>
      <c r="H76" s="311" t="s">
        <v>536</v>
      </c>
      <c r="I76" s="61"/>
      <c r="J76" s="159" t="s">
        <v>685</v>
      </c>
      <c r="K76" s="311" t="s">
        <v>536</v>
      </c>
      <c r="L76" s="61"/>
      <c r="M76" s="159" t="s">
        <v>686</v>
      </c>
      <c r="N76" s="311" t="s">
        <v>536</v>
      </c>
      <c r="O76" s="61"/>
      <c r="P76" s="59"/>
    </row>
    <row r="77" spans="1:16" ht="24.95" customHeight="1" x14ac:dyDescent="0.2">
      <c r="A77" s="746"/>
      <c r="B77" s="701"/>
      <c r="C77" s="18" t="s">
        <v>72</v>
      </c>
      <c r="D77" s="150" t="s">
        <v>660</v>
      </c>
      <c r="E77" s="311" t="s">
        <v>536</v>
      </c>
      <c r="F77" s="61">
        <v>101</v>
      </c>
      <c r="G77" s="150" t="s">
        <v>661</v>
      </c>
      <c r="H77" s="311" t="s">
        <v>536</v>
      </c>
      <c r="I77" s="61">
        <v>101</v>
      </c>
      <c r="J77" s="159" t="s">
        <v>685</v>
      </c>
      <c r="K77" s="311" t="s">
        <v>536</v>
      </c>
      <c r="L77" s="61">
        <v>101</v>
      </c>
      <c r="M77" s="159" t="s">
        <v>686</v>
      </c>
      <c r="N77" s="311" t="s">
        <v>536</v>
      </c>
      <c r="O77" s="61">
        <v>101</v>
      </c>
      <c r="P77" s="59">
        <v>3</v>
      </c>
    </row>
    <row r="78" spans="1:16" ht="24.95" customHeight="1" thickBot="1" x14ac:dyDescent="0.25">
      <c r="A78" s="746"/>
      <c r="B78" s="701"/>
      <c r="C78" s="21" t="s">
        <v>614</v>
      </c>
      <c r="D78" s="149" t="s">
        <v>660</v>
      </c>
      <c r="E78" s="316" t="s">
        <v>536</v>
      </c>
      <c r="F78" s="420"/>
      <c r="G78" s="149" t="s">
        <v>661</v>
      </c>
      <c r="H78" s="316" t="s">
        <v>536</v>
      </c>
      <c r="I78" s="420"/>
      <c r="J78" s="460" t="s">
        <v>685</v>
      </c>
      <c r="K78" s="316" t="s">
        <v>536</v>
      </c>
      <c r="L78" s="420"/>
      <c r="M78" s="460" t="s">
        <v>686</v>
      </c>
      <c r="N78" s="316" t="s">
        <v>536</v>
      </c>
      <c r="O78" s="420"/>
      <c r="P78" s="64"/>
    </row>
    <row r="79" spans="1:16" ht="24.95" customHeight="1" x14ac:dyDescent="0.2">
      <c r="A79" s="746"/>
      <c r="B79" s="704"/>
      <c r="C79" s="16" t="s">
        <v>73</v>
      </c>
      <c r="D79" s="156" t="s">
        <v>642</v>
      </c>
      <c r="E79" s="314" t="s">
        <v>536</v>
      </c>
      <c r="F79" s="533" t="s">
        <v>542</v>
      </c>
      <c r="G79" s="156" t="s">
        <v>644</v>
      </c>
      <c r="H79" s="314" t="s">
        <v>536</v>
      </c>
      <c r="I79" s="533" t="s">
        <v>542</v>
      </c>
      <c r="J79" s="594" t="s">
        <v>675</v>
      </c>
      <c r="K79" s="314" t="s">
        <v>536</v>
      </c>
      <c r="L79" s="533" t="s">
        <v>542</v>
      </c>
      <c r="M79" s="594" t="s">
        <v>676</v>
      </c>
      <c r="N79" s="314" t="s">
        <v>536</v>
      </c>
      <c r="O79" s="533" t="s">
        <v>542</v>
      </c>
      <c r="P79" s="63">
        <v>27</v>
      </c>
    </row>
    <row r="80" spans="1:16" ht="50.25" customHeight="1" x14ac:dyDescent="0.2">
      <c r="A80" s="746"/>
      <c r="B80" s="701"/>
      <c r="C80" s="125" t="s">
        <v>585</v>
      </c>
      <c r="D80" s="150" t="s">
        <v>662</v>
      </c>
      <c r="E80" s="311" t="s">
        <v>536</v>
      </c>
      <c r="F80" s="61" t="s">
        <v>542</v>
      </c>
      <c r="G80" s="150" t="s">
        <v>663</v>
      </c>
      <c r="H80" s="311" t="s">
        <v>536</v>
      </c>
      <c r="I80" s="61" t="s">
        <v>542</v>
      </c>
      <c r="J80" s="150" t="s">
        <v>687</v>
      </c>
      <c r="K80" s="311" t="s">
        <v>536</v>
      </c>
      <c r="L80" s="61" t="s">
        <v>542</v>
      </c>
      <c r="M80" s="150" t="s">
        <v>688</v>
      </c>
      <c r="N80" s="311" t="s">
        <v>536</v>
      </c>
      <c r="O80" s="61" t="s">
        <v>542</v>
      </c>
      <c r="P80" s="64">
        <v>27</v>
      </c>
    </row>
    <row r="81" spans="1:16" ht="24.95" customHeight="1" x14ac:dyDescent="0.2">
      <c r="A81" s="746"/>
      <c r="B81" s="701"/>
      <c r="C81" s="18" t="s">
        <v>74</v>
      </c>
      <c r="D81" s="150" t="s">
        <v>643</v>
      </c>
      <c r="E81" s="311" t="s">
        <v>536</v>
      </c>
      <c r="F81" s="535" t="s">
        <v>542</v>
      </c>
      <c r="G81" s="150" t="s">
        <v>645</v>
      </c>
      <c r="H81" s="311" t="s">
        <v>536</v>
      </c>
      <c r="I81" s="535" t="s">
        <v>542</v>
      </c>
      <c r="J81" s="150" t="s">
        <v>668</v>
      </c>
      <c r="K81" s="311" t="s">
        <v>536</v>
      </c>
      <c r="L81" s="535" t="s">
        <v>542</v>
      </c>
      <c r="M81" s="150" t="s">
        <v>669</v>
      </c>
      <c r="N81" s="311" t="s">
        <v>536</v>
      </c>
      <c r="O81" s="535" t="s">
        <v>542</v>
      </c>
      <c r="P81" s="58">
        <v>23</v>
      </c>
    </row>
    <row r="82" spans="1:16" ht="45" customHeight="1" x14ac:dyDescent="0.2">
      <c r="A82" s="746"/>
      <c r="B82" s="701"/>
      <c r="C82" s="18" t="s">
        <v>75</v>
      </c>
      <c r="D82" s="157" t="s">
        <v>648</v>
      </c>
      <c r="E82" s="311" t="s">
        <v>536</v>
      </c>
      <c r="F82" s="535" t="s">
        <v>542</v>
      </c>
      <c r="G82" s="650" t="s">
        <v>728</v>
      </c>
      <c r="H82" s="311" t="s">
        <v>575</v>
      </c>
      <c r="I82" s="535" t="s">
        <v>542</v>
      </c>
      <c r="J82" s="150" t="s">
        <v>670</v>
      </c>
      <c r="K82" s="311" t="s">
        <v>536</v>
      </c>
      <c r="L82" s="535" t="s">
        <v>542</v>
      </c>
      <c r="M82" s="150" t="s">
        <v>671</v>
      </c>
      <c r="N82" s="311" t="s">
        <v>536</v>
      </c>
      <c r="O82" s="535" t="s">
        <v>542</v>
      </c>
      <c r="P82" s="58">
        <v>31</v>
      </c>
    </row>
    <row r="83" spans="1:16" ht="24.95" customHeight="1" x14ac:dyDescent="0.2">
      <c r="A83" s="746"/>
      <c r="B83" s="701"/>
      <c r="C83" s="18" t="s">
        <v>76</v>
      </c>
      <c r="D83" s="149" t="s">
        <v>646</v>
      </c>
      <c r="E83" s="311" t="s">
        <v>533</v>
      </c>
      <c r="F83" s="61" t="s">
        <v>542</v>
      </c>
      <c r="G83" s="150" t="s">
        <v>647</v>
      </c>
      <c r="H83" s="311" t="s">
        <v>533</v>
      </c>
      <c r="I83" s="61" t="s">
        <v>542</v>
      </c>
      <c r="J83" s="150" t="s">
        <v>665</v>
      </c>
      <c r="K83" s="311" t="s">
        <v>533</v>
      </c>
      <c r="L83" s="61" t="s">
        <v>542</v>
      </c>
      <c r="M83" s="150" t="s">
        <v>674</v>
      </c>
      <c r="N83" s="311" t="s">
        <v>533</v>
      </c>
      <c r="O83" s="61" t="s">
        <v>542</v>
      </c>
      <c r="P83" s="59">
        <v>16</v>
      </c>
    </row>
    <row r="84" spans="1:16" ht="24.95" customHeight="1" x14ac:dyDescent="0.2">
      <c r="A84" s="746"/>
      <c r="B84" s="701"/>
      <c r="C84" s="18" t="s">
        <v>77</v>
      </c>
      <c r="D84" s="150" t="s">
        <v>649</v>
      </c>
      <c r="E84" s="311" t="s">
        <v>536</v>
      </c>
      <c r="F84" s="61"/>
      <c r="G84" s="150" t="s">
        <v>650</v>
      </c>
      <c r="H84" s="311" t="s">
        <v>536</v>
      </c>
      <c r="I84" s="61"/>
      <c r="J84" s="396" t="s">
        <v>672</v>
      </c>
      <c r="K84" s="311" t="s">
        <v>536</v>
      </c>
      <c r="L84" s="61"/>
      <c r="M84" s="396" t="s">
        <v>673</v>
      </c>
      <c r="N84" s="311" t="s">
        <v>536</v>
      </c>
      <c r="O84" s="61"/>
      <c r="P84" s="59"/>
    </row>
    <row r="85" spans="1:16" ht="24.95" customHeight="1" x14ac:dyDescent="0.2">
      <c r="A85" s="746"/>
      <c r="B85" s="701"/>
      <c r="C85" s="18" t="s">
        <v>78</v>
      </c>
      <c r="D85" s="150" t="s">
        <v>649</v>
      </c>
      <c r="E85" s="311" t="s">
        <v>536</v>
      </c>
      <c r="F85" s="61">
        <v>101</v>
      </c>
      <c r="G85" s="150" t="s">
        <v>650</v>
      </c>
      <c r="H85" s="311" t="s">
        <v>536</v>
      </c>
      <c r="I85" s="61">
        <v>101</v>
      </c>
      <c r="J85" s="396" t="s">
        <v>672</v>
      </c>
      <c r="K85" s="311" t="s">
        <v>536</v>
      </c>
      <c r="L85" s="61">
        <v>101</v>
      </c>
      <c r="M85" s="396" t="s">
        <v>673</v>
      </c>
      <c r="N85" s="311" t="s">
        <v>536</v>
      </c>
      <c r="O85" s="61">
        <v>101</v>
      </c>
      <c r="P85" s="59">
        <v>11</v>
      </c>
    </row>
    <row r="86" spans="1:16" ht="24.95" customHeight="1" thickBot="1" x14ac:dyDescent="0.25">
      <c r="A86" s="746"/>
      <c r="B86" s="702"/>
      <c r="C86" s="20" t="s">
        <v>79</v>
      </c>
      <c r="D86" s="158" t="s">
        <v>649</v>
      </c>
      <c r="E86" s="311" t="s">
        <v>739</v>
      </c>
      <c r="F86" s="62">
        <v>11</v>
      </c>
      <c r="G86" s="158" t="s">
        <v>650</v>
      </c>
      <c r="H86" s="311" t="s">
        <v>739</v>
      </c>
      <c r="I86" s="62">
        <v>11</v>
      </c>
      <c r="J86" s="396" t="s">
        <v>672</v>
      </c>
      <c r="K86" s="311" t="s">
        <v>739</v>
      </c>
      <c r="L86" s="62">
        <v>11</v>
      </c>
      <c r="M86" s="396" t="s">
        <v>673</v>
      </c>
      <c r="N86" s="311" t="s">
        <v>739</v>
      </c>
      <c r="O86" s="62">
        <v>11</v>
      </c>
      <c r="P86" s="223">
        <v>5</v>
      </c>
    </row>
    <row r="87" spans="1:16" ht="24.95" customHeight="1" x14ac:dyDescent="0.2">
      <c r="A87" s="746"/>
      <c r="B87" s="701" t="s">
        <v>2</v>
      </c>
      <c r="C87" s="16" t="s">
        <v>80</v>
      </c>
      <c r="D87" s="156" t="s">
        <v>642</v>
      </c>
      <c r="E87" s="310" t="s">
        <v>535</v>
      </c>
      <c r="F87" s="533">
        <v>101</v>
      </c>
      <c r="G87" s="156" t="s">
        <v>644</v>
      </c>
      <c r="H87" s="310" t="s">
        <v>535</v>
      </c>
      <c r="I87" s="533">
        <v>101</v>
      </c>
      <c r="J87" s="156" t="s">
        <v>675</v>
      </c>
      <c r="K87" s="310" t="s">
        <v>535</v>
      </c>
      <c r="L87" s="533">
        <v>101</v>
      </c>
      <c r="M87" s="156" t="s">
        <v>676</v>
      </c>
      <c r="N87" s="310" t="s">
        <v>535</v>
      </c>
      <c r="O87" s="533">
        <v>101</v>
      </c>
      <c r="P87" s="63">
        <v>5</v>
      </c>
    </row>
    <row r="88" spans="1:16" ht="24.95" customHeight="1" x14ac:dyDescent="0.2">
      <c r="A88" s="746"/>
      <c r="B88" s="701"/>
      <c r="C88" s="18" t="s">
        <v>81</v>
      </c>
      <c r="D88" s="150" t="s">
        <v>643</v>
      </c>
      <c r="E88" s="312" t="s">
        <v>723</v>
      </c>
      <c r="F88" s="61">
        <v>101</v>
      </c>
      <c r="G88" s="150" t="s">
        <v>645</v>
      </c>
      <c r="H88" s="312" t="s">
        <v>723</v>
      </c>
      <c r="I88" s="61">
        <v>101</v>
      </c>
      <c r="J88" s="150" t="s">
        <v>668</v>
      </c>
      <c r="K88" s="312" t="s">
        <v>723</v>
      </c>
      <c r="L88" s="61">
        <v>101</v>
      </c>
      <c r="M88" s="150" t="s">
        <v>669</v>
      </c>
      <c r="N88" s="312" t="s">
        <v>723</v>
      </c>
      <c r="O88" s="61">
        <v>101</v>
      </c>
      <c r="P88" s="59">
        <v>11</v>
      </c>
    </row>
    <row r="89" spans="1:16" ht="24.95" customHeight="1" x14ac:dyDescent="0.2">
      <c r="A89" s="746"/>
      <c r="B89" s="701"/>
      <c r="C89" s="18" t="s">
        <v>82</v>
      </c>
      <c r="D89" s="150" t="s">
        <v>648</v>
      </c>
      <c r="E89" s="312" t="s">
        <v>540</v>
      </c>
      <c r="F89" s="61">
        <v>101</v>
      </c>
      <c r="G89" s="650" t="s">
        <v>659</v>
      </c>
      <c r="H89" s="312" t="s">
        <v>540</v>
      </c>
      <c r="I89" s="61">
        <v>101</v>
      </c>
      <c r="J89" s="150" t="s">
        <v>670</v>
      </c>
      <c r="K89" s="312" t="s">
        <v>540</v>
      </c>
      <c r="L89" s="61">
        <v>101</v>
      </c>
      <c r="M89" s="150" t="s">
        <v>671</v>
      </c>
      <c r="N89" s="312" t="s">
        <v>540</v>
      </c>
      <c r="O89" s="61">
        <v>101</v>
      </c>
      <c r="P89" s="59">
        <v>5</v>
      </c>
    </row>
    <row r="90" spans="1:16" ht="24.95" customHeight="1" x14ac:dyDescent="0.2">
      <c r="A90" s="746"/>
      <c r="B90" s="701"/>
      <c r="C90" s="18" t="s">
        <v>83</v>
      </c>
      <c r="D90" s="394" t="s">
        <v>649</v>
      </c>
      <c r="E90" s="312" t="s">
        <v>534</v>
      </c>
      <c r="F90" s="61">
        <v>101</v>
      </c>
      <c r="G90" s="149" t="s">
        <v>650</v>
      </c>
      <c r="H90" s="312" t="s">
        <v>534</v>
      </c>
      <c r="I90" s="61">
        <v>101</v>
      </c>
      <c r="J90" s="595" t="s">
        <v>672</v>
      </c>
      <c r="K90" s="312" t="s">
        <v>534</v>
      </c>
      <c r="L90" s="61">
        <v>101</v>
      </c>
      <c r="M90" s="595" t="s">
        <v>673</v>
      </c>
      <c r="N90" s="312" t="s">
        <v>534</v>
      </c>
      <c r="O90" s="61">
        <v>101</v>
      </c>
      <c r="P90" s="59">
        <v>9</v>
      </c>
    </row>
    <row r="91" spans="1:16" ht="24.95" customHeight="1" x14ac:dyDescent="0.2">
      <c r="A91" s="746"/>
      <c r="B91" s="701"/>
      <c r="C91" s="18" t="s">
        <v>84</v>
      </c>
      <c r="D91" s="157" t="s">
        <v>656</v>
      </c>
      <c r="E91" s="312" t="s">
        <v>534</v>
      </c>
      <c r="F91" s="61">
        <v>101</v>
      </c>
      <c r="G91" s="157" t="s">
        <v>657</v>
      </c>
      <c r="H91" s="312" t="s">
        <v>534</v>
      </c>
      <c r="I91" s="61">
        <v>101</v>
      </c>
      <c r="J91" s="157" t="s">
        <v>681</v>
      </c>
      <c r="K91" s="312" t="s">
        <v>534</v>
      </c>
      <c r="L91" s="61">
        <v>101</v>
      </c>
      <c r="M91" s="157" t="s">
        <v>682</v>
      </c>
      <c r="N91" s="312" t="s">
        <v>534</v>
      </c>
      <c r="O91" s="61">
        <v>101</v>
      </c>
      <c r="P91" s="59">
        <v>7</v>
      </c>
    </row>
    <row r="92" spans="1:16" ht="24.95" customHeight="1" x14ac:dyDescent="0.2">
      <c r="A92" s="746"/>
      <c r="B92" s="701"/>
      <c r="C92" s="18" t="s">
        <v>85</v>
      </c>
      <c r="D92" s="150" t="s">
        <v>651</v>
      </c>
      <c r="E92" s="312" t="s">
        <v>534</v>
      </c>
      <c r="F92" s="61"/>
      <c r="G92" s="150" t="s">
        <v>664</v>
      </c>
      <c r="H92" s="312" t="s">
        <v>534</v>
      </c>
      <c r="I92" s="61"/>
      <c r="J92" s="150" t="s">
        <v>666</v>
      </c>
      <c r="K92" s="312" t="s">
        <v>534</v>
      </c>
      <c r="L92" s="61"/>
      <c r="M92" s="150" t="s">
        <v>667</v>
      </c>
      <c r="N92" s="312" t="s">
        <v>534</v>
      </c>
      <c r="O92" s="61"/>
      <c r="P92" s="59"/>
    </row>
    <row r="93" spans="1:16" ht="24.95" customHeight="1" x14ac:dyDescent="0.2">
      <c r="A93" s="746"/>
      <c r="B93" s="701"/>
      <c r="C93" s="17" t="s">
        <v>86</v>
      </c>
      <c r="D93" s="150" t="s">
        <v>651</v>
      </c>
      <c r="E93" s="312" t="s">
        <v>534</v>
      </c>
      <c r="F93" s="61"/>
      <c r="G93" s="150" t="s">
        <v>664</v>
      </c>
      <c r="H93" s="312" t="s">
        <v>534</v>
      </c>
      <c r="I93" s="61"/>
      <c r="J93" s="150" t="s">
        <v>666</v>
      </c>
      <c r="K93" s="312" t="s">
        <v>534</v>
      </c>
      <c r="L93" s="61"/>
      <c r="M93" s="150" t="s">
        <v>667</v>
      </c>
      <c r="N93" s="312" t="s">
        <v>534</v>
      </c>
      <c r="O93" s="61"/>
      <c r="P93" s="59"/>
    </row>
    <row r="94" spans="1:16" ht="24.95" customHeight="1" thickBot="1" x14ac:dyDescent="0.25">
      <c r="A94" s="746"/>
      <c r="B94" s="701"/>
      <c r="C94" s="20" t="s">
        <v>87</v>
      </c>
      <c r="D94" s="158" t="s">
        <v>651</v>
      </c>
      <c r="E94" s="315" t="s">
        <v>534</v>
      </c>
      <c r="F94" s="62">
        <v>101</v>
      </c>
      <c r="G94" s="158" t="s">
        <v>664</v>
      </c>
      <c r="H94" s="315" t="s">
        <v>534</v>
      </c>
      <c r="I94" s="62">
        <v>101</v>
      </c>
      <c r="J94" s="158" t="s">
        <v>666</v>
      </c>
      <c r="K94" s="315" t="s">
        <v>534</v>
      </c>
      <c r="L94" s="62">
        <v>101</v>
      </c>
      <c r="M94" s="158" t="s">
        <v>667</v>
      </c>
      <c r="N94" s="315" t="s">
        <v>534</v>
      </c>
      <c r="O94" s="62">
        <v>101</v>
      </c>
      <c r="P94" s="223">
        <v>3</v>
      </c>
    </row>
    <row r="95" spans="1:16" ht="24.95" customHeight="1" x14ac:dyDescent="0.2">
      <c r="A95" s="746"/>
      <c r="B95" s="701"/>
      <c r="C95" s="19" t="s">
        <v>88</v>
      </c>
      <c r="D95" s="159" t="s">
        <v>652</v>
      </c>
      <c r="E95" s="312" t="s">
        <v>534</v>
      </c>
      <c r="F95" s="534" t="s">
        <v>542</v>
      </c>
      <c r="G95" s="159" t="s">
        <v>653</v>
      </c>
      <c r="H95" s="312" t="s">
        <v>534</v>
      </c>
      <c r="I95" s="534" t="s">
        <v>542</v>
      </c>
      <c r="J95" s="159" t="s">
        <v>677</v>
      </c>
      <c r="K95" s="312" t="s">
        <v>534</v>
      </c>
      <c r="L95" s="534" t="s">
        <v>542</v>
      </c>
      <c r="M95" s="159" t="s">
        <v>678</v>
      </c>
      <c r="N95" s="312" t="s">
        <v>534</v>
      </c>
      <c r="O95" s="534" t="s">
        <v>542</v>
      </c>
      <c r="P95" s="60">
        <v>24</v>
      </c>
    </row>
    <row r="96" spans="1:16" ht="24.95" customHeight="1" x14ac:dyDescent="0.2">
      <c r="A96" s="746"/>
      <c r="B96" s="701"/>
      <c r="C96" s="18" t="s">
        <v>89</v>
      </c>
      <c r="D96" s="150" t="s">
        <v>654</v>
      </c>
      <c r="E96" s="312" t="s">
        <v>624</v>
      </c>
      <c r="F96" s="61" t="s">
        <v>542</v>
      </c>
      <c r="G96" s="150" t="s">
        <v>655</v>
      </c>
      <c r="H96" s="312" t="s">
        <v>624</v>
      </c>
      <c r="I96" s="61" t="s">
        <v>542</v>
      </c>
      <c r="J96" s="159" t="s">
        <v>679</v>
      </c>
      <c r="K96" s="312" t="s">
        <v>624</v>
      </c>
      <c r="L96" s="61" t="s">
        <v>542</v>
      </c>
      <c r="M96" s="159" t="s">
        <v>680</v>
      </c>
      <c r="N96" s="312" t="s">
        <v>624</v>
      </c>
      <c r="O96" s="61" t="s">
        <v>542</v>
      </c>
      <c r="P96" s="59">
        <v>21</v>
      </c>
    </row>
    <row r="97" spans="1:16" ht="24.95" customHeight="1" x14ac:dyDescent="0.2">
      <c r="A97" s="746"/>
      <c r="B97" s="701"/>
      <c r="C97" s="18" t="s">
        <v>90</v>
      </c>
      <c r="D97" s="150" t="s">
        <v>646</v>
      </c>
      <c r="E97" s="312" t="s">
        <v>575</v>
      </c>
      <c r="F97" s="61" t="s">
        <v>542</v>
      </c>
      <c r="G97" s="150" t="s">
        <v>647</v>
      </c>
      <c r="H97" s="312" t="s">
        <v>575</v>
      </c>
      <c r="I97" s="61" t="s">
        <v>542</v>
      </c>
      <c r="J97" s="150" t="s">
        <v>665</v>
      </c>
      <c r="K97" s="312" t="s">
        <v>575</v>
      </c>
      <c r="L97" s="61" t="s">
        <v>542</v>
      </c>
      <c r="M97" s="150" t="s">
        <v>674</v>
      </c>
      <c r="N97" s="312" t="s">
        <v>575</v>
      </c>
      <c r="O97" s="61" t="s">
        <v>542</v>
      </c>
      <c r="P97" s="59">
        <v>20</v>
      </c>
    </row>
    <row r="98" spans="1:16" ht="24.95" customHeight="1" x14ac:dyDescent="0.2">
      <c r="A98" s="746"/>
      <c r="B98" s="701"/>
      <c r="C98" s="18" t="s">
        <v>91</v>
      </c>
      <c r="D98" s="157" t="s">
        <v>658</v>
      </c>
      <c r="E98" s="312" t="s">
        <v>534</v>
      </c>
      <c r="F98" s="61" t="s">
        <v>542</v>
      </c>
      <c r="G98" s="157" t="s">
        <v>659</v>
      </c>
      <c r="H98" s="312" t="s">
        <v>534</v>
      </c>
      <c r="I98" s="61" t="s">
        <v>542</v>
      </c>
      <c r="J98" s="159" t="s">
        <v>683</v>
      </c>
      <c r="K98" s="312" t="s">
        <v>534</v>
      </c>
      <c r="L98" s="61" t="s">
        <v>542</v>
      </c>
      <c r="M98" s="159" t="s">
        <v>684</v>
      </c>
      <c r="N98" s="312" t="s">
        <v>534</v>
      </c>
      <c r="O98" s="61" t="s">
        <v>542</v>
      </c>
      <c r="P98" s="59">
        <v>24</v>
      </c>
    </row>
    <row r="99" spans="1:16" ht="24.95" customHeight="1" x14ac:dyDescent="0.2">
      <c r="A99" s="746"/>
      <c r="B99" s="701"/>
      <c r="C99" s="18" t="s">
        <v>92</v>
      </c>
      <c r="D99" s="150" t="s">
        <v>662</v>
      </c>
      <c r="E99" s="311" t="s">
        <v>534</v>
      </c>
      <c r="F99" s="61" t="s">
        <v>542</v>
      </c>
      <c r="G99" s="150" t="s">
        <v>663</v>
      </c>
      <c r="H99" s="311" t="s">
        <v>534</v>
      </c>
      <c r="I99" s="61" t="s">
        <v>542</v>
      </c>
      <c r="J99" s="150" t="s">
        <v>687</v>
      </c>
      <c r="K99" s="311" t="s">
        <v>534</v>
      </c>
      <c r="L99" s="61" t="s">
        <v>542</v>
      </c>
      <c r="M99" s="150" t="s">
        <v>688</v>
      </c>
      <c r="N99" s="311" t="s">
        <v>534</v>
      </c>
      <c r="O99" s="61" t="s">
        <v>542</v>
      </c>
      <c r="P99" s="59">
        <v>23</v>
      </c>
    </row>
    <row r="100" spans="1:16" ht="24.95" customHeight="1" x14ac:dyDescent="0.2">
      <c r="A100" s="746"/>
      <c r="B100" s="701"/>
      <c r="C100" s="19" t="s">
        <v>93</v>
      </c>
      <c r="D100" s="149" t="s">
        <v>660</v>
      </c>
      <c r="E100" s="312" t="s">
        <v>534</v>
      </c>
      <c r="F100" s="61" t="s">
        <v>542</v>
      </c>
      <c r="G100" s="150" t="s">
        <v>661</v>
      </c>
      <c r="H100" s="312" t="s">
        <v>534</v>
      </c>
      <c r="I100" s="61" t="s">
        <v>542</v>
      </c>
      <c r="J100" s="159" t="s">
        <v>685</v>
      </c>
      <c r="K100" s="312" t="s">
        <v>534</v>
      </c>
      <c r="L100" s="61" t="s">
        <v>542</v>
      </c>
      <c r="M100" s="159" t="s">
        <v>686</v>
      </c>
      <c r="N100" s="312" t="s">
        <v>534</v>
      </c>
      <c r="O100" s="61" t="s">
        <v>542</v>
      </c>
      <c r="P100" s="59">
        <v>15</v>
      </c>
    </row>
    <row r="101" spans="1:16" ht="24.95" customHeight="1" x14ac:dyDescent="0.2">
      <c r="A101" s="746"/>
      <c r="B101" s="701"/>
      <c r="C101" s="17" t="s">
        <v>615</v>
      </c>
      <c r="D101" s="150"/>
      <c r="E101" s="312"/>
      <c r="F101" s="535"/>
      <c r="G101" s="150"/>
      <c r="H101" s="312"/>
      <c r="I101" s="535"/>
      <c r="J101" s="159"/>
      <c r="K101" s="312"/>
      <c r="L101" s="535"/>
      <c r="M101" s="159"/>
      <c r="N101" s="312"/>
      <c r="O101" s="535"/>
      <c r="P101" s="58"/>
    </row>
    <row r="102" spans="1:16" ht="24.95" customHeight="1" thickBot="1" x14ac:dyDescent="0.25">
      <c r="A102" s="746"/>
      <c r="B102" s="702"/>
      <c r="C102" s="20" t="s">
        <v>94</v>
      </c>
      <c r="D102" s="149" t="s">
        <v>660</v>
      </c>
      <c r="E102" s="312" t="s">
        <v>534</v>
      </c>
      <c r="F102" s="62" t="s">
        <v>542</v>
      </c>
      <c r="G102" s="150" t="s">
        <v>661</v>
      </c>
      <c r="H102" s="312" t="s">
        <v>534</v>
      </c>
      <c r="I102" s="62" t="s">
        <v>542</v>
      </c>
      <c r="J102" s="159" t="s">
        <v>685</v>
      </c>
      <c r="K102" s="312" t="s">
        <v>534</v>
      </c>
      <c r="L102" s="62" t="s">
        <v>542</v>
      </c>
      <c r="M102" s="159" t="s">
        <v>686</v>
      </c>
      <c r="N102" s="312" t="s">
        <v>534</v>
      </c>
      <c r="O102" s="62" t="s">
        <v>542</v>
      </c>
      <c r="P102" s="223">
        <v>9</v>
      </c>
    </row>
    <row r="103" spans="1:16" ht="24.95" customHeight="1" x14ac:dyDescent="0.2">
      <c r="A103" s="746"/>
      <c r="B103" s="701" t="s">
        <v>3</v>
      </c>
      <c r="C103" s="16" t="s">
        <v>95</v>
      </c>
      <c r="D103" s="156" t="s">
        <v>642</v>
      </c>
      <c r="E103" s="314" t="s">
        <v>534</v>
      </c>
      <c r="F103" s="536">
        <v>101</v>
      </c>
      <c r="G103" s="156" t="s">
        <v>644</v>
      </c>
      <c r="H103" s="314" t="s">
        <v>534</v>
      </c>
      <c r="I103" s="536">
        <v>101</v>
      </c>
      <c r="J103" s="594" t="s">
        <v>675</v>
      </c>
      <c r="K103" s="314" t="s">
        <v>534</v>
      </c>
      <c r="L103" s="536">
        <v>101</v>
      </c>
      <c r="M103" s="594" t="s">
        <v>676</v>
      </c>
      <c r="N103" s="314" t="s">
        <v>534</v>
      </c>
      <c r="O103" s="536">
        <v>101</v>
      </c>
      <c r="P103" s="57">
        <v>7</v>
      </c>
    </row>
    <row r="104" spans="1:16" ht="24.95" customHeight="1" x14ac:dyDescent="0.2">
      <c r="A104" s="746"/>
      <c r="B104" s="701"/>
      <c r="C104" s="18" t="s">
        <v>96</v>
      </c>
      <c r="D104" s="157" t="s">
        <v>648</v>
      </c>
      <c r="E104" s="316" t="s">
        <v>541</v>
      </c>
      <c r="F104" s="535">
        <v>101</v>
      </c>
      <c r="G104" s="650" t="s">
        <v>659</v>
      </c>
      <c r="H104" s="316" t="s">
        <v>541</v>
      </c>
      <c r="I104" s="535">
        <v>101</v>
      </c>
      <c r="J104" s="150" t="s">
        <v>670</v>
      </c>
      <c r="K104" s="316" t="s">
        <v>541</v>
      </c>
      <c r="L104" s="535">
        <v>101</v>
      </c>
      <c r="M104" s="150" t="s">
        <v>671</v>
      </c>
      <c r="N104" s="316" t="s">
        <v>541</v>
      </c>
      <c r="O104" s="535">
        <v>101</v>
      </c>
      <c r="P104" s="58">
        <v>1</v>
      </c>
    </row>
    <row r="105" spans="1:16" ht="24.95" customHeight="1" x14ac:dyDescent="0.2">
      <c r="A105" s="746"/>
      <c r="B105" s="701"/>
      <c r="C105" s="18" t="s">
        <v>97</v>
      </c>
      <c r="D105" s="150" t="s">
        <v>643</v>
      </c>
      <c r="E105" s="311" t="s">
        <v>538</v>
      </c>
      <c r="F105" s="61">
        <v>101</v>
      </c>
      <c r="G105" s="150" t="s">
        <v>645</v>
      </c>
      <c r="H105" s="311" t="s">
        <v>538</v>
      </c>
      <c r="I105" s="61">
        <v>101</v>
      </c>
      <c r="J105" s="150" t="s">
        <v>668</v>
      </c>
      <c r="K105" s="311" t="s">
        <v>538</v>
      </c>
      <c r="L105" s="61">
        <v>101</v>
      </c>
      <c r="M105" s="150" t="s">
        <v>669</v>
      </c>
      <c r="N105" s="311" t="s">
        <v>538</v>
      </c>
      <c r="O105" s="61">
        <v>101</v>
      </c>
      <c r="P105" s="59">
        <v>3</v>
      </c>
    </row>
    <row r="106" spans="1:16" ht="24.95" customHeight="1" x14ac:dyDescent="0.2">
      <c r="A106" s="746"/>
      <c r="B106" s="701"/>
      <c r="C106" s="18" t="s">
        <v>98</v>
      </c>
      <c r="D106" s="150" t="s">
        <v>651</v>
      </c>
      <c r="E106" s="312" t="s">
        <v>535</v>
      </c>
      <c r="F106" s="534">
        <v>101</v>
      </c>
      <c r="G106" s="159" t="s">
        <v>664</v>
      </c>
      <c r="H106" s="312" t="s">
        <v>535</v>
      </c>
      <c r="I106" s="534">
        <v>101</v>
      </c>
      <c r="J106" s="150" t="s">
        <v>666</v>
      </c>
      <c r="K106" s="312" t="s">
        <v>535</v>
      </c>
      <c r="L106" s="534">
        <v>101</v>
      </c>
      <c r="M106" s="150" t="s">
        <v>667</v>
      </c>
      <c r="N106" s="312" t="s">
        <v>535</v>
      </c>
      <c r="O106" s="534">
        <v>101</v>
      </c>
      <c r="P106" s="60">
        <v>1</v>
      </c>
    </row>
    <row r="107" spans="1:16" ht="24.95" customHeight="1" x14ac:dyDescent="0.2">
      <c r="A107" s="746"/>
      <c r="B107" s="701"/>
      <c r="C107" s="18" t="s">
        <v>99</v>
      </c>
      <c r="D107" s="150" t="s">
        <v>649</v>
      </c>
      <c r="E107" s="311" t="s">
        <v>535</v>
      </c>
      <c r="F107" s="61">
        <v>101</v>
      </c>
      <c r="G107" s="150" t="s">
        <v>650</v>
      </c>
      <c r="H107" s="311" t="s">
        <v>535</v>
      </c>
      <c r="I107" s="61">
        <v>101</v>
      </c>
      <c r="J107" s="396" t="s">
        <v>672</v>
      </c>
      <c r="K107" s="311" t="s">
        <v>535</v>
      </c>
      <c r="L107" s="61">
        <v>101</v>
      </c>
      <c r="M107" s="396" t="s">
        <v>673</v>
      </c>
      <c r="N107" s="311" t="s">
        <v>535</v>
      </c>
      <c r="O107" s="61">
        <v>101</v>
      </c>
      <c r="P107" s="59">
        <v>2</v>
      </c>
    </row>
    <row r="108" spans="1:16" ht="24.95" customHeight="1" x14ac:dyDescent="0.2">
      <c r="A108" s="746"/>
      <c r="B108" s="701"/>
      <c r="C108" s="18" t="s">
        <v>100</v>
      </c>
      <c r="D108" s="149" t="s">
        <v>656</v>
      </c>
      <c r="E108" s="311" t="s">
        <v>535</v>
      </c>
      <c r="F108" s="61"/>
      <c r="G108" s="150" t="s">
        <v>657</v>
      </c>
      <c r="H108" s="311" t="s">
        <v>535</v>
      </c>
      <c r="I108" s="61"/>
      <c r="J108" s="150" t="s">
        <v>681</v>
      </c>
      <c r="K108" s="311" t="s">
        <v>535</v>
      </c>
      <c r="L108" s="61"/>
      <c r="M108" s="150" t="s">
        <v>682</v>
      </c>
      <c r="N108" s="311" t="s">
        <v>535</v>
      </c>
      <c r="O108" s="61"/>
      <c r="P108" s="59"/>
    </row>
    <row r="109" spans="1:16" ht="24.95" customHeight="1" x14ac:dyDescent="0.2">
      <c r="A109" s="746"/>
      <c r="B109" s="701"/>
      <c r="C109" s="17" t="s">
        <v>101</v>
      </c>
      <c r="D109" s="149" t="s">
        <v>656</v>
      </c>
      <c r="E109" s="311" t="s">
        <v>535</v>
      </c>
      <c r="F109" s="61"/>
      <c r="G109" s="150" t="s">
        <v>657</v>
      </c>
      <c r="H109" s="311" t="s">
        <v>535</v>
      </c>
      <c r="I109" s="61"/>
      <c r="J109" s="150" t="s">
        <v>681</v>
      </c>
      <c r="K109" s="311" t="s">
        <v>535</v>
      </c>
      <c r="L109" s="61"/>
      <c r="M109" s="150" t="s">
        <v>682</v>
      </c>
      <c r="N109" s="311" t="s">
        <v>535</v>
      </c>
      <c r="O109" s="61"/>
      <c r="P109" s="59"/>
    </row>
    <row r="110" spans="1:16" ht="24.95" customHeight="1" thickBot="1" x14ac:dyDescent="0.25">
      <c r="A110" s="746"/>
      <c r="B110" s="701"/>
      <c r="C110" s="20" t="s">
        <v>102</v>
      </c>
      <c r="D110" s="149" t="s">
        <v>656</v>
      </c>
      <c r="E110" s="313" t="s">
        <v>535</v>
      </c>
      <c r="F110" s="62"/>
      <c r="G110" s="150" t="s">
        <v>657</v>
      </c>
      <c r="H110" s="313" t="s">
        <v>535</v>
      </c>
      <c r="I110" s="62"/>
      <c r="J110" s="150" t="s">
        <v>681</v>
      </c>
      <c r="K110" s="313" t="s">
        <v>535</v>
      </c>
      <c r="L110" s="62"/>
      <c r="M110" s="150" t="s">
        <v>682</v>
      </c>
      <c r="N110" s="313" t="s">
        <v>535</v>
      </c>
      <c r="O110" s="62"/>
      <c r="P110" s="223"/>
    </row>
    <row r="111" spans="1:16" ht="24.95" customHeight="1" x14ac:dyDescent="0.2">
      <c r="A111" s="746"/>
      <c r="B111" s="701"/>
      <c r="C111" s="22" t="s">
        <v>103</v>
      </c>
      <c r="D111" s="156" t="s">
        <v>652</v>
      </c>
      <c r="E111" s="310" t="s">
        <v>535</v>
      </c>
      <c r="F111" s="533" t="s">
        <v>542</v>
      </c>
      <c r="G111" s="156" t="s">
        <v>653</v>
      </c>
      <c r="H111" s="310" t="s">
        <v>535</v>
      </c>
      <c r="I111" s="533" t="s">
        <v>542</v>
      </c>
      <c r="J111" s="156" t="s">
        <v>677</v>
      </c>
      <c r="K111" s="310" t="s">
        <v>535</v>
      </c>
      <c r="L111" s="533" t="s">
        <v>542</v>
      </c>
      <c r="M111" s="156" t="s">
        <v>678</v>
      </c>
      <c r="N111" s="310" t="s">
        <v>535</v>
      </c>
      <c r="O111" s="533" t="s">
        <v>542</v>
      </c>
      <c r="P111" s="63">
        <v>20</v>
      </c>
    </row>
    <row r="112" spans="1:16" ht="24.95" customHeight="1" x14ac:dyDescent="0.2">
      <c r="A112" s="746"/>
      <c r="B112" s="701"/>
      <c r="C112" s="23" t="s">
        <v>104</v>
      </c>
      <c r="D112" s="150" t="s">
        <v>662</v>
      </c>
      <c r="E112" s="311" t="s">
        <v>535</v>
      </c>
      <c r="F112" s="61" t="s">
        <v>542</v>
      </c>
      <c r="G112" s="150" t="s">
        <v>663</v>
      </c>
      <c r="H112" s="311" t="s">
        <v>535</v>
      </c>
      <c r="I112" s="61" t="s">
        <v>542</v>
      </c>
      <c r="J112" s="150" t="s">
        <v>687</v>
      </c>
      <c r="K112" s="311" t="s">
        <v>535</v>
      </c>
      <c r="L112" s="61" t="s">
        <v>542</v>
      </c>
      <c r="M112" s="150" t="s">
        <v>688</v>
      </c>
      <c r="N112" s="311" t="s">
        <v>535</v>
      </c>
      <c r="O112" s="61" t="s">
        <v>542</v>
      </c>
      <c r="P112" s="59">
        <v>20</v>
      </c>
    </row>
    <row r="113" spans="1:16" ht="24.95" customHeight="1" x14ac:dyDescent="0.2">
      <c r="A113" s="746"/>
      <c r="B113" s="701"/>
      <c r="C113" s="395" t="s">
        <v>105</v>
      </c>
      <c r="D113" s="396" t="s">
        <v>658</v>
      </c>
      <c r="E113" s="383" t="s">
        <v>535</v>
      </c>
      <c r="F113" s="420" t="s">
        <v>542</v>
      </c>
      <c r="G113" s="396" t="s">
        <v>659</v>
      </c>
      <c r="H113" s="383" t="s">
        <v>535</v>
      </c>
      <c r="I113" s="420" t="s">
        <v>542</v>
      </c>
      <c r="J113" s="159" t="s">
        <v>683</v>
      </c>
      <c r="K113" s="383" t="s">
        <v>535</v>
      </c>
      <c r="L113" s="420" t="s">
        <v>542</v>
      </c>
      <c r="M113" s="159" t="s">
        <v>684</v>
      </c>
      <c r="N113" s="383" t="s">
        <v>535</v>
      </c>
      <c r="O113" s="420" t="s">
        <v>542</v>
      </c>
      <c r="P113" s="64">
        <v>20</v>
      </c>
    </row>
    <row r="114" spans="1:16" ht="24.95" customHeight="1" x14ac:dyDescent="0.2">
      <c r="A114" s="746"/>
      <c r="B114" s="701"/>
      <c r="C114" s="23" t="s">
        <v>106</v>
      </c>
      <c r="D114" s="150" t="s">
        <v>646</v>
      </c>
      <c r="E114" s="311" t="s">
        <v>535</v>
      </c>
      <c r="F114" s="61" t="s">
        <v>542</v>
      </c>
      <c r="G114" s="150" t="s">
        <v>647</v>
      </c>
      <c r="H114" s="311" t="s">
        <v>535</v>
      </c>
      <c r="I114" s="61" t="s">
        <v>542</v>
      </c>
      <c r="J114" s="150" t="s">
        <v>665</v>
      </c>
      <c r="K114" s="311" t="s">
        <v>535</v>
      </c>
      <c r="L114" s="61" t="s">
        <v>542</v>
      </c>
      <c r="M114" s="150" t="s">
        <v>674</v>
      </c>
      <c r="N114" s="311" t="s">
        <v>535</v>
      </c>
      <c r="O114" s="61" t="s">
        <v>542</v>
      </c>
      <c r="P114" s="59">
        <v>18</v>
      </c>
    </row>
    <row r="115" spans="1:16" ht="24.95" customHeight="1" x14ac:dyDescent="0.2">
      <c r="A115" s="746"/>
      <c r="B115" s="701"/>
      <c r="C115" s="23" t="s">
        <v>107</v>
      </c>
      <c r="D115" s="150" t="s">
        <v>654</v>
      </c>
      <c r="E115" s="312" t="s">
        <v>536</v>
      </c>
      <c r="F115" s="420" t="s">
        <v>542</v>
      </c>
      <c r="G115" s="150" t="s">
        <v>655</v>
      </c>
      <c r="H115" s="312" t="s">
        <v>536</v>
      </c>
      <c r="I115" s="420" t="s">
        <v>542</v>
      </c>
      <c r="J115" s="159" t="s">
        <v>679</v>
      </c>
      <c r="K115" s="312" t="s">
        <v>536</v>
      </c>
      <c r="L115" s="420" t="s">
        <v>542</v>
      </c>
      <c r="M115" s="159" t="s">
        <v>680</v>
      </c>
      <c r="N115" s="312" t="s">
        <v>536</v>
      </c>
      <c r="O115" s="420" t="s">
        <v>542</v>
      </c>
      <c r="P115" s="64">
        <v>21</v>
      </c>
    </row>
    <row r="116" spans="1:16" ht="24.95" customHeight="1" x14ac:dyDescent="0.2">
      <c r="A116" s="746"/>
      <c r="B116" s="701"/>
      <c r="C116" s="23" t="s">
        <v>522</v>
      </c>
      <c r="D116" s="159" t="s">
        <v>660</v>
      </c>
      <c r="E116" s="311" t="s">
        <v>535</v>
      </c>
      <c r="F116" s="61" t="s">
        <v>542</v>
      </c>
      <c r="G116" s="159" t="s">
        <v>661</v>
      </c>
      <c r="H116" s="311" t="s">
        <v>535</v>
      </c>
      <c r="I116" s="61" t="s">
        <v>542</v>
      </c>
      <c r="J116" s="159" t="s">
        <v>685</v>
      </c>
      <c r="K116" s="311" t="s">
        <v>535</v>
      </c>
      <c r="L116" s="61" t="s">
        <v>542</v>
      </c>
      <c r="M116" s="159" t="s">
        <v>686</v>
      </c>
      <c r="N116" s="311" t="s">
        <v>535</v>
      </c>
      <c r="O116" s="61" t="s">
        <v>542</v>
      </c>
      <c r="P116" s="59">
        <v>13</v>
      </c>
    </row>
    <row r="117" spans="1:16" ht="24.95" customHeight="1" x14ac:dyDescent="0.2">
      <c r="A117" s="746"/>
      <c r="B117" s="701"/>
      <c r="C117" s="23" t="s">
        <v>616</v>
      </c>
      <c r="D117" s="150" t="s">
        <v>660</v>
      </c>
      <c r="E117" s="311" t="s">
        <v>535</v>
      </c>
      <c r="F117" s="61"/>
      <c r="G117" s="150" t="s">
        <v>661</v>
      </c>
      <c r="H117" s="311" t="s">
        <v>535</v>
      </c>
      <c r="I117" s="61"/>
      <c r="J117" s="159" t="s">
        <v>685</v>
      </c>
      <c r="K117" s="311" t="s">
        <v>535</v>
      </c>
      <c r="L117" s="61"/>
      <c r="M117" s="159" t="s">
        <v>686</v>
      </c>
      <c r="N117" s="311" t="s">
        <v>535</v>
      </c>
      <c r="O117" s="61"/>
      <c r="P117" s="59"/>
    </row>
    <row r="118" spans="1:16" ht="24.95" customHeight="1" thickBot="1" x14ac:dyDescent="0.25">
      <c r="A118" s="747"/>
      <c r="B118" s="701"/>
      <c r="C118" s="24" t="s">
        <v>108</v>
      </c>
      <c r="D118" s="149" t="s">
        <v>660</v>
      </c>
      <c r="E118" s="315" t="s">
        <v>535</v>
      </c>
      <c r="F118" s="537" t="s">
        <v>542</v>
      </c>
      <c r="G118" s="149" t="s">
        <v>661</v>
      </c>
      <c r="H118" s="315" t="s">
        <v>535</v>
      </c>
      <c r="I118" s="537" t="s">
        <v>542</v>
      </c>
      <c r="J118" s="460" t="s">
        <v>685</v>
      </c>
      <c r="K118" s="315" t="s">
        <v>535</v>
      </c>
      <c r="L118" s="537" t="s">
        <v>542</v>
      </c>
      <c r="M118" s="460" t="s">
        <v>686</v>
      </c>
      <c r="N118" s="315" t="s">
        <v>535</v>
      </c>
      <c r="O118" s="537" t="s">
        <v>542</v>
      </c>
      <c r="P118" s="65">
        <v>7</v>
      </c>
    </row>
    <row r="119" spans="1:16" ht="24.95" customHeight="1" x14ac:dyDescent="0.2">
      <c r="A119" s="748" t="s">
        <v>552</v>
      </c>
      <c r="B119" s="756" t="s">
        <v>551</v>
      </c>
      <c r="C119" s="25" t="s">
        <v>151</v>
      </c>
      <c r="D119" s="66" t="s">
        <v>642</v>
      </c>
      <c r="E119" s="317" t="s">
        <v>536</v>
      </c>
      <c r="F119" s="228">
        <v>103</v>
      </c>
      <c r="G119" s="66" t="s">
        <v>644</v>
      </c>
      <c r="H119" s="317" t="s">
        <v>536</v>
      </c>
      <c r="I119" s="228">
        <v>103</v>
      </c>
      <c r="J119" s="66" t="s">
        <v>675</v>
      </c>
      <c r="K119" s="317" t="s">
        <v>536</v>
      </c>
      <c r="L119" s="228">
        <v>103</v>
      </c>
      <c r="M119" s="66" t="s">
        <v>676</v>
      </c>
      <c r="N119" s="317" t="s">
        <v>536</v>
      </c>
      <c r="O119" s="228">
        <v>103</v>
      </c>
      <c r="P119" s="224">
        <v>1</v>
      </c>
    </row>
    <row r="120" spans="1:16" ht="24.95" customHeight="1" x14ac:dyDescent="0.2">
      <c r="A120" s="749"/>
      <c r="B120" s="757"/>
      <c r="C120" s="26" t="s">
        <v>152</v>
      </c>
      <c r="D120" s="67" t="s">
        <v>643</v>
      </c>
      <c r="E120" s="318" t="s">
        <v>536</v>
      </c>
      <c r="F120" s="230">
        <v>103</v>
      </c>
      <c r="G120" s="67" t="s">
        <v>645</v>
      </c>
      <c r="H120" s="318" t="s">
        <v>536</v>
      </c>
      <c r="I120" s="230">
        <v>103</v>
      </c>
      <c r="J120" s="71" t="s">
        <v>668</v>
      </c>
      <c r="K120" s="318" t="s">
        <v>536</v>
      </c>
      <c r="L120" s="230">
        <v>103</v>
      </c>
      <c r="M120" s="71" t="s">
        <v>669</v>
      </c>
      <c r="N120" s="318" t="s">
        <v>536</v>
      </c>
      <c r="O120" s="230">
        <v>103</v>
      </c>
      <c r="P120" s="200">
        <v>2</v>
      </c>
    </row>
    <row r="121" spans="1:16" ht="24.95" customHeight="1" x14ac:dyDescent="0.2">
      <c r="A121" s="749"/>
      <c r="B121" s="757"/>
      <c r="C121" s="26" t="s">
        <v>153</v>
      </c>
      <c r="D121" s="67" t="s">
        <v>648</v>
      </c>
      <c r="E121" s="318" t="s">
        <v>536</v>
      </c>
      <c r="F121" s="230">
        <v>103</v>
      </c>
      <c r="G121" s="651" t="s">
        <v>647</v>
      </c>
      <c r="H121" s="318" t="s">
        <v>536</v>
      </c>
      <c r="I121" s="230">
        <v>103</v>
      </c>
      <c r="J121" s="67" t="s">
        <v>670</v>
      </c>
      <c r="K121" s="318" t="s">
        <v>536</v>
      </c>
      <c r="L121" s="230">
        <v>103</v>
      </c>
      <c r="M121" s="67" t="s">
        <v>671</v>
      </c>
      <c r="N121" s="318" t="s">
        <v>536</v>
      </c>
      <c r="O121" s="230">
        <v>103</v>
      </c>
      <c r="P121" s="200">
        <v>1</v>
      </c>
    </row>
    <row r="122" spans="1:16" ht="24.95" customHeight="1" x14ac:dyDescent="0.2">
      <c r="A122" s="749"/>
      <c r="B122" s="757"/>
      <c r="C122" s="26" t="s">
        <v>154</v>
      </c>
      <c r="D122" s="67" t="s">
        <v>646</v>
      </c>
      <c r="E122" s="319" t="s">
        <v>536</v>
      </c>
      <c r="F122" s="230"/>
      <c r="G122" s="67" t="s">
        <v>647</v>
      </c>
      <c r="H122" s="319" t="s">
        <v>536</v>
      </c>
      <c r="I122" s="230"/>
      <c r="J122" s="67" t="s">
        <v>665</v>
      </c>
      <c r="K122" s="319" t="s">
        <v>536</v>
      </c>
      <c r="L122" s="230"/>
      <c r="M122" s="67" t="s">
        <v>674</v>
      </c>
      <c r="N122" s="319" t="s">
        <v>536</v>
      </c>
      <c r="O122" s="230"/>
      <c r="P122" s="200"/>
    </row>
    <row r="123" spans="1:16" ht="24.95" customHeight="1" x14ac:dyDescent="0.2">
      <c r="A123" s="749"/>
      <c r="B123" s="757"/>
      <c r="C123" s="26" t="s">
        <v>155</v>
      </c>
      <c r="D123" s="71" t="s">
        <v>651</v>
      </c>
      <c r="E123" s="318" t="s">
        <v>536</v>
      </c>
      <c r="F123" s="230"/>
      <c r="G123" s="71" t="s">
        <v>664</v>
      </c>
      <c r="H123" s="318" t="s">
        <v>536</v>
      </c>
      <c r="I123" s="230"/>
      <c r="J123" s="71" t="s">
        <v>666</v>
      </c>
      <c r="K123" s="318" t="s">
        <v>536</v>
      </c>
      <c r="L123" s="230"/>
      <c r="M123" s="71" t="s">
        <v>667</v>
      </c>
      <c r="N123" s="318" t="s">
        <v>536</v>
      </c>
      <c r="O123" s="230"/>
      <c r="P123" s="200"/>
    </row>
    <row r="124" spans="1:16" ht="24.95" customHeight="1" thickBot="1" x14ac:dyDescent="0.25">
      <c r="A124" s="749"/>
      <c r="B124" s="757"/>
      <c r="C124" s="27" t="s">
        <v>156</v>
      </c>
      <c r="D124" s="438" t="s">
        <v>649</v>
      </c>
      <c r="E124" s="320" t="s">
        <v>536</v>
      </c>
      <c r="F124" s="538">
        <v>103</v>
      </c>
      <c r="G124" s="438" t="s">
        <v>650</v>
      </c>
      <c r="H124" s="320" t="s">
        <v>536</v>
      </c>
      <c r="I124" s="538">
        <v>103</v>
      </c>
      <c r="J124" s="596" t="s">
        <v>672</v>
      </c>
      <c r="K124" s="320" t="s">
        <v>536</v>
      </c>
      <c r="L124" s="538">
        <v>103</v>
      </c>
      <c r="M124" s="596" t="s">
        <v>673</v>
      </c>
      <c r="N124" s="320" t="s">
        <v>536</v>
      </c>
      <c r="O124" s="538">
        <v>103</v>
      </c>
      <c r="P124" s="387">
        <v>1</v>
      </c>
    </row>
    <row r="125" spans="1:16" ht="24.95" customHeight="1" x14ac:dyDescent="0.2">
      <c r="A125" s="749"/>
      <c r="B125" s="757"/>
      <c r="C125" s="31" t="s">
        <v>157</v>
      </c>
      <c r="D125" s="71" t="s">
        <v>652</v>
      </c>
      <c r="E125" s="318" t="s">
        <v>536</v>
      </c>
      <c r="F125" s="229">
        <v>103</v>
      </c>
      <c r="G125" s="71" t="s">
        <v>653</v>
      </c>
      <c r="H125" s="318" t="s">
        <v>536</v>
      </c>
      <c r="I125" s="229">
        <v>103</v>
      </c>
      <c r="J125" s="71" t="s">
        <v>677</v>
      </c>
      <c r="K125" s="318" t="s">
        <v>536</v>
      </c>
      <c r="L125" s="229">
        <v>103</v>
      </c>
      <c r="M125" s="71" t="s">
        <v>678</v>
      </c>
      <c r="N125" s="318" t="s">
        <v>536</v>
      </c>
      <c r="O125" s="229">
        <v>103</v>
      </c>
      <c r="P125" s="231">
        <v>7</v>
      </c>
    </row>
    <row r="126" spans="1:16" ht="24.95" customHeight="1" x14ac:dyDescent="0.2">
      <c r="A126" s="749"/>
      <c r="B126" s="757"/>
      <c r="C126" s="29" t="s">
        <v>158</v>
      </c>
      <c r="D126" s="67" t="s">
        <v>654</v>
      </c>
      <c r="E126" s="318" t="s">
        <v>536</v>
      </c>
      <c r="F126" s="229">
        <v>103</v>
      </c>
      <c r="G126" s="67" t="s">
        <v>655</v>
      </c>
      <c r="H126" s="318" t="s">
        <v>536</v>
      </c>
      <c r="I126" s="229">
        <v>103</v>
      </c>
      <c r="J126" s="67" t="s">
        <v>679</v>
      </c>
      <c r="K126" s="318" t="s">
        <v>536</v>
      </c>
      <c r="L126" s="229">
        <v>103</v>
      </c>
      <c r="M126" s="67" t="s">
        <v>680</v>
      </c>
      <c r="N126" s="318" t="s">
        <v>536</v>
      </c>
      <c r="O126" s="229">
        <v>103</v>
      </c>
      <c r="P126" s="200">
        <v>9</v>
      </c>
    </row>
    <row r="127" spans="1:16" ht="24.95" customHeight="1" x14ac:dyDescent="0.2">
      <c r="A127" s="749"/>
      <c r="B127" s="757"/>
      <c r="C127" s="30" t="s">
        <v>159</v>
      </c>
      <c r="D127" s="68" t="s">
        <v>656</v>
      </c>
      <c r="E127" s="319" t="s">
        <v>536</v>
      </c>
      <c r="F127" s="229">
        <v>103</v>
      </c>
      <c r="G127" s="68" t="s">
        <v>657</v>
      </c>
      <c r="H127" s="319" t="s">
        <v>536</v>
      </c>
      <c r="I127" s="229">
        <v>103</v>
      </c>
      <c r="J127" s="68" t="s">
        <v>681</v>
      </c>
      <c r="K127" s="319" t="s">
        <v>536</v>
      </c>
      <c r="L127" s="229">
        <v>103</v>
      </c>
      <c r="M127" s="68" t="s">
        <v>682</v>
      </c>
      <c r="N127" s="319" t="s">
        <v>536</v>
      </c>
      <c r="O127" s="229">
        <v>103</v>
      </c>
      <c r="P127" s="200">
        <v>8</v>
      </c>
    </row>
    <row r="128" spans="1:16" ht="24.95" customHeight="1" x14ac:dyDescent="0.2">
      <c r="A128" s="749"/>
      <c r="B128" s="757"/>
      <c r="C128" s="30" t="s">
        <v>160</v>
      </c>
      <c r="D128" s="67" t="s">
        <v>658</v>
      </c>
      <c r="E128" s="319" t="s">
        <v>536</v>
      </c>
      <c r="F128" s="229">
        <v>103</v>
      </c>
      <c r="G128" s="67" t="s">
        <v>659</v>
      </c>
      <c r="H128" s="319" t="s">
        <v>536</v>
      </c>
      <c r="I128" s="229">
        <v>103</v>
      </c>
      <c r="J128" s="67" t="s">
        <v>683</v>
      </c>
      <c r="K128" s="319" t="s">
        <v>536</v>
      </c>
      <c r="L128" s="229">
        <v>103</v>
      </c>
      <c r="M128" s="67" t="s">
        <v>684</v>
      </c>
      <c r="N128" s="319" t="s">
        <v>536</v>
      </c>
      <c r="O128" s="229">
        <v>103</v>
      </c>
      <c r="P128" s="200">
        <v>7</v>
      </c>
    </row>
    <row r="129" spans="1:16" ht="24.95" customHeight="1" x14ac:dyDescent="0.2">
      <c r="A129" s="749"/>
      <c r="B129" s="757"/>
      <c r="C129" s="30" t="s">
        <v>161</v>
      </c>
      <c r="D129" s="70" t="s">
        <v>662</v>
      </c>
      <c r="E129" s="319" t="s">
        <v>536</v>
      </c>
      <c r="F129" s="229">
        <v>103</v>
      </c>
      <c r="G129" s="67" t="s">
        <v>663</v>
      </c>
      <c r="H129" s="319" t="s">
        <v>536</v>
      </c>
      <c r="I129" s="229">
        <v>103</v>
      </c>
      <c r="J129" s="67" t="s">
        <v>687</v>
      </c>
      <c r="K129" s="319" t="s">
        <v>536</v>
      </c>
      <c r="L129" s="229">
        <v>103</v>
      </c>
      <c r="M129" s="67" t="s">
        <v>688</v>
      </c>
      <c r="N129" s="319" t="s">
        <v>536</v>
      </c>
      <c r="O129" s="229">
        <v>103</v>
      </c>
      <c r="P129" s="200">
        <v>7</v>
      </c>
    </row>
    <row r="130" spans="1:16" ht="24.95" customHeight="1" thickBot="1" x14ac:dyDescent="0.25">
      <c r="A130" s="749"/>
      <c r="B130" s="758"/>
      <c r="C130" s="27" t="s">
        <v>519</v>
      </c>
      <c r="D130" s="69" t="s">
        <v>660</v>
      </c>
      <c r="E130" s="324" t="s">
        <v>536</v>
      </c>
      <c r="F130" s="538">
        <v>103</v>
      </c>
      <c r="G130" s="69" t="s">
        <v>661</v>
      </c>
      <c r="H130" s="324" t="s">
        <v>536</v>
      </c>
      <c r="I130" s="538">
        <v>103</v>
      </c>
      <c r="J130" s="69" t="s">
        <v>685</v>
      </c>
      <c r="K130" s="324" t="s">
        <v>536</v>
      </c>
      <c r="L130" s="538">
        <v>103</v>
      </c>
      <c r="M130" s="69" t="s">
        <v>686</v>
      </c>
      <c r="N130" s="324" t="s">
        <v>536</v>
      </c>
      <c r="O130" s="538">
        <v>103</v>
      </c>
      <c r="P130" s="225">
        <v>7</v>
      </c>
    </row>
    <row r="131" spans="1:16" ht="24.95" customHeight="1" x14ac:dyDescent="0.2">
      <c r="A131" s="749"/>
      <c r="B131" s="756" t="s">
        <v>1</v>
      </c>
      <c r="C131" s="31" t="s">
        <v>162</v>
      </c>
      <c r="D131" s="71" t="s">
        <v>652</v>
      </c>
      <c r="E131" s="321" t="s">
        <v>533</v>
      </c>
      <c r="F131" s="229">
        <v>103</v>
      </c>
      <c r="G131" s="71" t="s">
        <v>653</v>
      </c>
      <c r="H131" s="321" t="s">
        <v>533</v>
      </c>
      <c r="I131" s="229">
        <v>103</v>
      </c>
      <c r="J131" s="71" t="s">
        <v>677</v>
      </c>
      <c r="K131" s="321" t="s">
        <v>533</v>
      </c>
      <c r="L131" s="229">
        <v>103</v>
      </c>
      <c r="M131" s="71" t="s">
        <v>678</v>
      </c>
      <c r="N131" s="321" t="s">
        <v>533</v>
      </c>
      <c r="O131" s="229">
        <v>103</v>
      </c>
      <c r="P131" s="226">
        <v>5</v>
      </c>
    </row>
    <row r="132" spans="1:16" ht="24.95" customHeight="1" x14ac:dyDescent="0.2">
      <c r="A132" s="749"/>
      <c r="B132" s="757"/>
      <c r="C132" s="26" t="s">
        <v>163</v>
      </c>
      <c r="D132" s="67" t="s">
        <v>654</v>
      </c>
      <c r="E132" s="322" t="s">
        <v>533</v>
      </c>
      <c r="F132" s="229">
        <v>103</v>
      </c>
      <c r="G132" s="67" t="s">
        <v>655</v>
      </c>
      <c r="H132" s="322" t="s">
        <v>533</v>
      </c>
      <c r="I132" s="229">
        <v>103</v>
      </c>
      <c r="J132" s="67" t="s">
        <v>679</v>
      </c>
      <c r="K132" s="322" t="s">
        <v>533</v>
      </c>
      <c r="L132" s="229">
        <v>103</v>
      </c>
      <c r="M132" s="67" t="s">
        <v>680</v>
      </c>
      <c r="N132" s="322" t="s">
        <v>533</v>
      </c>
      <c r="O132" s="229">
        <v>103</v>
      </c>
      <c r="P132" s="227">
        <v>4</v>
      </c>
    </row>
    <row r="133" spans="1:16" ht="24.95" customHeight="1" x14ac:dyDescent="0.2">
      <c r="A133" s="749"/>
      <c r="B133" s="757"/>
      <c r="C133" s="26" t="s">
        <v>164</v>
      </c>
      <c r="D133" s="72" t="s">
        <v>662</v>
      </c>
      <c r="E133" s="322" t="s">
        <v>533</v>
      </c>
      <c r="F133" s="230">
        <v>103</v>
      </c>
      <c r="G133" s="70" t="s">
        <v>663</v>
      </c>
      <c r="H133" s="322" t="s">
        <v>533</v>
      </c>
      <c r="I133" s="230">
        <v>103</v>
      </c>
      <c r="J133" s="70" t="s">
        <v>687</v>
      </c>
      <c r="K133" s="322" t="s">
        <v>533</v>
      </c>
      <c r="L133" s="230">
        <v>103</v>
      </c>
      <c r="M133" s="70" t="s">
        <v>688</v>
      </c>
      <c r="N133" s="322" t="s">
        <v>533</v>
      </c>
      <c r="O133" s="230">
        <v>103</v>
      </c>
      <c r="P133" s="200">
        <v>2</v>
      </c>
    </row>
    <row r="134" spans="1:16" ht="24.95" customHeight="1" x14ac:dyDescent="0.2">
      <c r="A134" s="749"/>
      <c r="B134" s="757"/>
      <c r="C134" s="26" t="s">
        <v>165</v>
      </c>
      <c r="D134" s="67" t="s">
        <v>656</v>
      </c>
      <c r="E134" s="319" t="s">
        <v>533</v>
      </c>
      <c r="F134" s="230">
        <v>103</v>
      </c>
      <c r="G134" s="68" t="s">
        <v>657</v>
      </c>
      <c r="H134" s="319" t="s">
        <v>533</v>
      </c>
      <c r="I134" s="230">
        <v>103</v>
      </c>
      <c r="J134" s="68" t="s">
        <v>681</v>
      </c>
      <c r="K134" s="319" t="s">
        <v>533</v>
      </c>
      <c r="L134" s="230">
        <v>103</v>
      </c>
      <c r="M134" s="68" t="s">
        <v>682</v>
      </c>
      <c r="N134" s="319" t="s">
        <v>533</v>
      </c>
      <c r="O134" s="230">
        <v>103</v>
      </c>
      <c r="P134" s="200">
        <v>2</v>
      </c>
    </row>
    <row r="135" spans="1:16" ht="24.95" customHeight="1" x14ac:dyDescent="0.2">
      <c r="A135" s="749"/>
      <c r="B135" s="757"/>
      <c r="C135" s="26" t="s">
        <v>617</v>
      </c>
      <c r="D135" s="67" t="s">
        <v>651</v>
      </c>
      <c r="E135" s="319" t="s">
        <v>533</v>
      </c>
      <c r="F135" s="230"/>
      <c r="G135" s="67" t="s">
        <v>664</v>
      </c>
      <c r="H135" s="319" t="s">
        <v>533</v>
      </c>
      <c r="I135" s="230"/>
      <c r="J135" s="71" t="s">
        <v>666</v>
      </c>
      <c r="K135" s="319" t="s">
        <v>533</v>
      </c>
      <c r="L135" s="230"/>
      <c r="M135" s="71" t="s">
        <v>667</v>
      </c>
      <c r="N135" s="319" t="s">
        <v>533</v>
      </c>
      <c r="O135" s="230"/>
      <c r="P135" s="200"/>
    </row>
    <row r="136" spans="1:16" ht="24.95" customHeight="1" thickBot="1" x14ac:dyDescent="0.25">
      <c r="A136" s="749"/>
      <c r="B136" s="757"/>
      <c r="C136" s="32" t="s">
        <v>166</v>
      </c>
      <c r="D136" s="68" t="s">
        <v>646</v>
      </c>
      <c r="E136" s="322" t="s">
        <v>533</v>
      </c>
      <c r="F136" s="539"/>
      <c r="G136" s="67" t="s">
        <v>647</v>
      </c>
      <c r="H136" s="322" t="s">
        <v>533</v>
      </c>
      <c r="I136" s="539"/>
      <c r="J136" s="67" t="s">
        <v>665</v>
      </c>
      <c r="K136" s="322" t="s">
        <v>533</v>
      </c>
      <c r="L136" s="539"/>
      <c r="M136" s="67" t="s">
        <v>674</v>
      </c>
      <c r="N136" s="322" t="s">
        <v>533</v>
      </c>
      <c r="O136" s="539"/>
      <c r="P136" s="226"/>
    </row>
    <row r="137" spans="1:16" ht="24.95" customHeight="1" x14ac:dyDescent="0.2">
      <c r="A137" s="749"/>
      <c r="B137" s="757"/>
      <c r="C137" s="28" t="s">
        <v>167</v>
      </c>
      <c r="D137" s="66" t="s">
        <v>642</v>
      </c>
      <c r="E137" s="317" t="s">
        <v>533</v>
      </c>
      <c r="F137" s="228">
        <v>103</v>
      </c>
      <c r="G137" s="66" t="s">
        <v>644</v>
      </c>
      <c r="H137" s="317" t="s">
        <v>533</v>
      </c>
      <c r="I137" s="228">
        <v>103</v>
      </c>
      <c r="J137" s="66" t="s">
        <v>675</v>
      </c>
      <c r="K137" s="317" t="s">
        <v>533</v>
      </c>
      <c r="L137" s="228">
        <v>103</v>
      </c>
      <c r="M137" s="66" t="s">
        <v>676</v>
      </c>
      <c r="N137" s="317" t="s">
        <v>533</v>
      </c>
      <c r="O137" s="228">
        <v>103</v>
      </c>
      <c r="P137" s="224">
        <v>4</v>
      </c>
    </row>
    <row r="138" spans="1:16" ht="24.95" customHeight="1" x14ac:dyDescent="0.2">
      <c r="A138" s="749"/>
      <c r="B138" s="757"/>
      <c r="C138" s="26" t="s">
        <v>168</v>
      </c>
      <c r="D138" s="67" t="s">
        <v>643</v>
      </c>
      <c r="E138" s="319" t="s">
        <v>533</v>
      </c>
      <c r="F138" s="230">
        <v>103</v>
      </c>
      <c r="G138" s="67" t="s">
        <v>645</v>
      </c>
      <c r="H138" s="319" t="s">
        <v>533</v>
      </c>
      <c r="I138" s="230">
        <v>103</v>
      </c>
      <c r="J138" s="71" t="s">
        <v>668</v>
      </c>
      <c r="K138" s="319" t="s">
        <v>533</v>
      </c>
      <c r="L138" s="230">
        <v>103</v>
      </c>
      <c r="M138" s="71" t="s">
        <v>669</v>
      </c>
      <c r="N138" s="319" t="s">
        <v>533</v>
      </c>
      <c r="O138" s="230">
        <v>103</v>
      </c>
      <c r="P138" s="231">
        <v>3</v>
      </c>
    </row>
    <row r="139" spans="1:16" ht="24.95" customHeight="1" x14ac:dyDescent="0.2">
      <c r="A139" s="749"/>
      <c r="B139" s="757"/>
      <c r="C139" s="33" t="s">
        <v>169</v>
      </c>
      <c r="D139" s="67" t="s">
        <v>658</v>
      </c>
      <c r="E139" s="319" t="s">
        <v>533</v>
      </c>
      <c r="F139" s="230">
        <v>103</v>
      </c>
      <c r="G139" s="71" t="s">
        <v>659</v>
      </c>
      <c r="H139" s="319" t="s">
        <v>533</v>
      </c>
      <c r="I139" s="230">
        <v>103</v>
      </c>
      <c r="J139" s="71" t="s">
        <v>683</v>
      </c>
      <c r="K139" s="319" t="s">
        <v>533</v>
      </c>
      <c r="L139" s="230">
        <v>103</v>
      </c>
      <c r="M139" s="71" t="s">
        <v>684</v>
      </c>
      <c r="N139" s="319" t="s">
        <v>533</v>
      </c>
      <c r="O139" s="230">
        <v>103</v>
      </c>
      <c r="P139" s="200">
        <v>3</v>
      </c>
    </row>
    <row r="140" spans="1:16" ht="24.95" customHeight="1" x14ac:dyDescent="0.2">
      <c r="A140" s="749"/>
      <c r="B140" s="757"/>
      <c r="C140" s="26" t="s">
        <v>170</v>
      </c>
      <c r="D140" s="68" t="s">
        <v>648</v>
      </c>
      <c r="E140" s="319" t="s">
        <v>533</v>
      </c>
      <c r="F140" s="230">
        <v>103</v>
      </c>
      <c r="G140" s="651" t="s">
        <v>647</v>
      </c>
      <c r="H140" s="319" t="s">
        <v>533</v>
      </c>
      <c r="I140" s="230">
        <v>103</v>
      </c>
      <c r="J140" s="67" t="s">
        <v>670</v>
      </c>
      <c r="K140" s="319" t="s">
        <v>533</v>
      </c>
      <c r="L140" s="230">
        <v>103</v>
      </c>
      <c r="M140" s="67" t="s">
        <v>671</v>
      </c>
      <c r="N140" s="319" t="s">
        <v>533</v>
      </c>
      <c r="O140" s="230">
        <v>103</v>
      </c>
      <c r="P140" s="200">
        <v>3</v>
      </c>
    </row>
    <row r="141" spans="1:16" ht="24.95" customHeight="1" x14ac:dyDescent="0.2">
      <c r="A141" s="749"/>
      <c r="B141" s="757"/>
      <c r="C141" s="26" t="s">
        <v>171</v>
      </c>
      <c r="D141" s="70" t="s">
        <v>660</v>
      </c>
      <c r="E141" s="319" t="s">
        <v>533</v>
      </c>
      <c r="F141" s="230">
        <v>103</v>
      </c>
      <c r="G141" s="67" t="s">
        <v>661</v>
      </c>
      <c r="H141" s="319" t="s">
        <v>533</v>
      </c>
      <c r="I141" s="230">
        <v>103</v>
      </c>
      <c r="J141" s="67" t="s">
        <v>685</v>
      </c>
      <c r="K141" s="319" t="s">
        <v>533</v>
      </c>
      <c r="L141" s="230">
        <v>103</v>
      </c>
      <c r="M141" s="67" t="s">
        <v>686</v>
      </c>
      <c r="N141" s="319" t="s">
        <v>533</v>
      </c>
      <c r="O141" s="230">
        <v>103</v>
      </c>
      <c r="P141" s="200">
        <v>3</v>
      </c>
    </row>
    <row r="142" spans="1:16" ht="24.95" customHeight="1" thickBot="1" x14ac:dyDescent="0.25">
      <c r="A142" s="749"/>
      <c r="B142" s="758"/>
      <c r="C142" s="34" t="s">
        <v>172</v>
      </c>
      <c r="D142" s="69" t="s">
        <v>649</v>
      </c>
      <c r="E142" s="324" t="s">
        <v>575</v>
      </c>
      <c r="F142" s="229">
        <v>103</v>
      </c>
      <c r="G142" s="596" t="s">
        <v>650</v>
      </c>
      <c r="H142" s="324" t="s">
        <v>575</v>
      </c>
      <c r="I142" s="229">
        <v>103</v>
      </c>
      <c r="J142" s="596" t="s">
        <v>672</v>
      </c>
      <c r="K142" s="324" t="s">
        <v>575</v>
      </c>
      <c r="L142" s="229">
        <v>103</v>
      </c>
      <c r="M142" s="596" t="s">
        <v>673</v>
      </c>
      <c r="N142" s="324" t="s">
        <v>575</v>
      </c>
      <c r="O142" s="229">
        <v>103</v>
      </c>
      <c r="P142" s="387">
        <v>3</v>
      </c>
    </row>
    <row r="143" spans="1:16" ht="24.95" customHeight="1" x14ac:dyDescent="0.2">
      <c r="A143" s="749"/>
      <c r="B143" s="756" t="s">
        <v>2</v>
      </c>
      <c r="C143" s="35" t="s">
        <v>173</v>
      </c>
      <c r="D143" s="66" t="s">
        <v>642</v>
      </c>
      <c r="E143" s="318" t="s">
        <v>534</v>
      </c>
      <c r="F143" s="228">
        <v>103</v>
      </c>
      <c r="G143" s="66" t="s">
        <v>644</v>
      </c>
      <c r="H143" s="318" t="s">
        <v>534</v>
      </c>
      <c r="I143" s="228">
        <v>103</v>
      </c>
      <c r="J143" s="66" t="s">
        <v>675</v>
      </c>
      <c r="K143" s="318" t="s">
        <v>534</v>
      </c>
      <c r="L143" s="228">
        <v>103</v>
      </c>
      <c r="M143" s="66" t="s">
        <v>676</v>
      </c>
      <c r="N143" s="318" t="s">
        <v>534</v>
      </c>
      <c r="O143" s="228">
        <v>103</v>
      </c>
      <c r="P143" s="224">
        <v>2</v>
      </c>
    </row>
    <row r="144" spans="1:16" ht="24.95" customHeight="1" x14ac:dyDescent="0.2">
      <c r="A144" s="749"/>
      <c r="B144" s="757"/>
      <c r="C144" s="36" t="s">
        <v>174</v>
      </c>
      <c r="D144" s="67" t="s">
        <v>643</v>
      </c>
      <c r="E144" s="318" t="s">
        <v>534</v>
      </c>
      <c r="F144" s="230">
        <v>103</v>
      </c>
      <c r="G144" s="67" t="s">
        <v>645</v>
      </c>
      <c r="H144" s="318" t="s">
        <v>534</v>
      </c>
      <c r="I144" s="230">
        <v>103</v>
      </c>
      <c r="J144" s="71" t="s">
        <v>668</v>
      </c>
      <c r="K144" s="318" t="s">
        <v>534</v>
      </c>
      <c r="L144" s="230">
        <v>103</v>
      </c>
      <c r="M144" s="71" t="s">
        <v>669</v>
      </c>
      <c r="N144" s="318" t="s">
        <v>534</v>
      </c>
      <c r="O144" s="230">
        <v>103</v>
      </c>
      <c r="P144" s="200">
        <v>2</v>
      </c>
    </row>
    <row r="145" spans="1:16" ht="24.95" customHeight="1" x14ac:dyDescent="0.2">
      <c r="A145" s="749"/>
      <c r="B145" s="757"/>
      <c r="C145" s="151" t="s">
        <v>175</v>
      </c>
      <c r="D145" s="67" t="s">
        <v>648</v>
      </c>
      <c r="E145" s="318" t="s">
        <v>534</v>
      </c>
      <c r="F145" s="229"/>
      <c r="G145" s="651" t="s">
        <v>647</v>
      </c>
      <c r="H145" s="318" t="s">
        <v>534</v>
      </c>
      <c r="I145" s="229"/>
      <c r="J145" s="67" t="s">
        <v>670</v>
      </c>
      <c r="K145" s="318" t="s">
        <v>534</v>
      </c>
      <c r="L145" s="229"/>
      <c r="M145" s="67" t="s">
        <v>671</v>
      </c>
      <c r="N145" s="318" t="s">
        <v>534</v>
      </c>
      <c r="O145" s="229"/>
      <c r="P145" s="231"/>
    </row>
    <row r="146" spans="1:16" ht="24.95" customHeight="1" x14ac:dyDescent="0.2">
      <c r="A146" s="749"/>
      <c r="B146" s="757"/>
      <c r="C146" s="151" t="s">
        <v>176</v>
      </c>
      <c r="D146" s="68" t="s">
        <v>649</v>
      </c>
      <c r="E146" s="318" t="s">
        <v>534</v>
      </c>
      <c r="F146" s="230">
        <v>103</v>
      </c>
      <c r="G146" s="68" t="s">
        <v>650</v>
      </c>
      <c r="H146" s="318" t="s">
        <v>534</v>
      </c>
      <c r="I146" s="230">
        <v>103</v>
      </c>
      <c r="J146" s="597" t="s">
        <v>672</v>
      </c>
      <c r="K146" s="318" t="s">
        <v>534</v>
      </c>
      <c r="L146" s="230">
        <v>103</v>
      </c>
      <c r="M146" s="597" t="s">
        <v>673</v>
      </c>
      <c r="N146" s="318" t="s">
        <v>534</v>
      </c>
      <c r="O146" s="230">
        <v>103</v>
      </c>
      <c r="P146" s="200">
        <v>1</v>
      </c>
    </row>
    <row r="147" spans="1:16" ht="24.95" customHeight="1" x14ac:dyDescent="0.2">
      <c r="A147" s="749"/>
      <c r="B147" s="757"/>
      <c r="C147" s="199" t="s">
        <v>177</v>
      </c>
      <c r="D147" s="67" t="s">
        <v>651</v>
      </c>
      <c r="E147" s="318" t="s">
        <v>534</v>
      </c>
      <c r="F147" s="230"/>
      <c r="G147" s="67" t="s">
        <v>664</v>
      </c>
      <c r="H147" s="318" t="s">
        <v>534</v>
      </c>
      <c r="I147" s="230"/>
      <c r="J147" s="71" t="s">
        <v>666</v>
      </c>
      <c r="K147" s="318" t="s">
        <v>534</v>
      </c>
      <c r="L147" s="230"/>
      <c r="M147" s="71" t="s">
        <v>667</v>
      </c>
      <c r="N147" s="318" t="s">
        <v>534</v>
      </c>
      <c r="O147" s="230"/>
      <c r="P147" s="200"/>
    </row>
    <row r="148" spans="1:16" ht="24.95" customHeight="1" thickBot="1" x14ac:dyDescent="0.25">
      <c r="A148" s="749"/>
      <c r="B148" s="757"/>
      <c r="C148" s="15" t="s">
        <v>178</v>
      </c>
      <c r="D148" s="69" t="s">
        <v>646</v>
      </c>
      <c r="E148" s="320" t="s">
        <v>534</v>
      </c>
      <c r="F148" s="540"/>
      <c r="G148" s="69" t="s">
        <v>647</v>
      </c>
      <c r="H148" s="320" t="s">
        <v>534</v>
      </c>
      <c r="I148" s="540"/>
      <c r="J148" s="598" t="s">
        <v>665</v>
      </c>
      <c r="K148" s="320" t="s">
        <v>534</v>
      </c>
      <c r="L148" s="540"/>
      <c r="M148" s="598" t="s">
        <v>674</v>
      </c>
      <c r="N148" s="320" t="s">
        <v>534</v>
      </c>
      <c r="O148" s="540"/>
      <c r="P148" s="225"/>
    </row>
    <row r="149" spans="1:16" ht="24.95" customHeight="1" x14ac:dyDescent="0.2">
      <c r="A149" s="749"/>
      <c r="B149" s="757"/>
      <c r="C149" s="13" t="s">
        <v>179</v>
      </c>
      <c r="D149" s="66" t="s">
        <v>652</v>
      </c>
      <c r="E149" s="317" t="s">
        <v>534</v>
      </c>
      <c r="F149" s="228">
        <v>103</v>
      </c>
      <c r="G149" s="66" t="s">
        <v>653</v>
      </c>
      <c r="H149" s="317" t="s">
        <v>534</v>
      </c>
      <c r="I149" s="228">
        <v>103</v>
      </c>
      <c r="J149" s="66" t="s">
        <v>677</v>
      </c>
      <c r="K149" s="317" t="s">
        <v>534</v>
      </c>
      <c r="L149" s="228">
        <v>103</v>
      </c>
      <c r="M149" s="66" t="s">
        <v>678</v>
      </c>
      <c r="N149" s="317" t="s">
        <v>534</v>
      </c>
      <c r="O149" s="228">
        <v>103</v>
      </c>
      <c r="P149" s="224">
        <v>7</v>
      </c>
    </row>
    <row r="150" spans="1:16" ht="24.95" customHeight="1" x14ac:dyDescent="0.2">
      <c r="A150" s="749"/>
      <c r="B150" s="757"/>
      <c r="C150" s="14" t="s">
        <v>180</v>
      </c>
      <c r="D150" s="67" t="s">
        <v>654</v>
      </c>
      <c r="E150" s="318" t="s">
        <v>534</v>
      </c>
      <c r="F150" s="229">
        <v>103</v>
      </c>
      <c r="G150" s="67" t="s">
        <v>655</v>
      </c>
      <c r="H150" s="318" t="s">
        <v>534</v>
      </c>
      <c r="I150" s="229">
        <v>103</v>
      </c>
      <c r="J150" s="67" t="s">
        <v>679</v>
      </c>
      <c r="K150" s="318" t="s">
        <v>534</v>
      </c>
      <c r="L150" s="229">
        <v>103</v>
      </c>
      <c r="M150" s="67" t="s">
        <v>680</v>
      </c>
      <c r="N150" s="318" t="s">
        <v>534</v>
      </c>
      <c r="O150" s="229">
        <v>103</v>
      </c>
      <c r="P150" s="200">
        <v>2</v>
      </c>
    </row>
    <row r="151" spans="1:16" ht="24.95" customHeight="1" x14ac:dyDescent="0.2">
      <c r="A151" s="749"/>
      <c r="B151" s="757"/>
      <c r="C151" s="14" t="s">
        <v>181</v>
      </c>
      <c r="D151" s="68" t="s">
        <v>656</v>
      </c>
      <c r="E151" s="318" t="s">
        <v>533</v>
      </c>
      <c r="F151" s="229">
        <v>103</v>
      </c>
      <c r="G151" s="68" t="s">
        <v>657</v>
      </c>
      <c r="H151" s="318" t="s">
        <v>533</v>
      </c>
      <c r="I151" s="229">
        <v>103</v>
      </c>
      <c r="J151" s="68" t="s">
        <v>681</v>
      </c>
      <c r="K151" s="318" t="s">
        <v>533</v>
      </c>
      <c r="L151" s="229">
        <v>103</v>
      </c>
      <c r="M151" s="68" t="s">
        <v>682</v>
      </c>
      <c r="N151" s="318" t="s">
        <v>533</v>
      </c>
      <c r="O151" s="229">
        <v>103</v>
      </c>
      <c r="P151" s="200">
        <v>2</v>
      </c>
    </row>
    <row r="152" spans="1:16" ht="24.95" customHeight="1" x14ac:dyDescent="0.2">
      <c r="A152" s="749"/>
      <c r="B152" s="757"/>
      <c r="C152" s="37" t="s">
        <v>182</v>
      </c>
      <c r="D152" s="67" t="s">
        <v>658</v>
      </c>
      <c r="E152" s="318" t="s">
        <v>534</v>
      </c>
      <c r="F152" s="229">
        <v>103</v>
      </c>
      <c r="G152" s="67" t="s">
        <v>659</v>
      </c>
      <c r="H152" s="318" t="s">
        <v>534</v>
      </c>
      <c r="I152" s="229">
        <v>103</v>
      </c>
      <c r="J152" s="67" t="s">
        <v>683</v>
      </c>
      <c r="K152" s="318" t="s">
        <v>534</v>
      </c>
      <c r="L152" s="229">
        <v>103</v>
      </c>
      <c r="M152" s="67" t="s">
        <v>684</v>
      </c>
      <c r="N152" s="318" t="s">
        <v>534</v>
      </c>
      <c r="O152" s="229">
        <v>103</v>
      </c>
      <c r="P152" s="200">
        <v>2</v>
      </c>
    </row>
    <row r="153" spans="1:16" ht="24.95" customHeight="1" x14ac:dyDescent="0.2">
      <c r="A153" s="749"/>
      <c r="B153" s="757"/>
      <c r="C153" s="14" t="s">
        <v>135</v>
      </c>
      <c r="D153" s="70" t="s">
        <v>662</v>
      </c>
      <c r="E153" s="318" t="s">
        <v>534</v>
      </c>
      <c r="F153" s="229">
        <v>103</v>
      </c>
      <c r="G153" s="67" t="s">
        <v>663</v>
      </c>
      <c r="H153" s="318" t="s">
        <v>534</v>
      </c>
      <c r="I153" s="229">
        <v>103</v>
      </c>
      <c r="J153" s="67" t="s">
        <v>687</v>
      </c>
      <c r="K153" s="318" t="s">
        <v>534</v>
      </c>
      <c r="L153" s="229">
        <v>103</v>
      </c>
      <c r="M153" s="67" t="s">
        <v>688</v>
      </c>
      <c r="N153" s="318" t="s">
        <v>534</v>
      </c>
      <c r="O153" s="229">
        <v>103</v>
      </c>
      <c r="P153" s="200">
        <v>2</v>
      </c>
    </row>
    <row r="154" spans="1:16" ht="24.95" customHeight="1" thickBot="1" x14ac:dyDescent="0.25">
      <c r="A154" s="749"/>
      <c r="B154" s="758"/>
      <c r="C154" s="15" t="s">
        <v>247</v>
      </c>
      <c r="D154" s="69" t="s">
        <v>660</v>
      </c>
      <c r="E154" s="320" t="s">
        <v>534</v>
      </c>
      <c r="F154" s="538">
        <v>103</v>
      </c>
      <c r="G154" s="69" t="s">
        <v>661</v>
      </c>
      <c r="H154" s="320" t="s">
        <v>534</v>
      </c>
      <c r="I154" s="538">
        <v>103</v>
      </c>
      <c r="J154" s="69" t="s">
        <v>685</v>
      </c>
      <c r="K154" s="320" t="s">
        <v>534</v>
      </c>
      <c r="L154" s="538">
        <v>103</v>
      </c>
      <c r="M154" s="69" t="s">
        <v>686</v>
      </c>
      <c r="N154" s="320" t="s">
        <v>534</v>
      </c>
      <c r="O154" s="538">
        <v>103</v>
      </c>
      <c r="P154" s="225">
        <v>2</v>
      </c>
    </row>
    <row r="155" spans="1:16" ht="24.95" customHeight="1" x14ac:dyDescent="0.2">
      <c r="A155" s="749"/>
      <c r="B155" s="756" t="s">
        <v>3</v>
      </c>
      <c r="C155" s="393" t="s">
        <v>186</v>
      </c>
      <c r="D155" s="71" t="s">
        <v>652</v>
      </c>
      <c r="E155" s="321" t="s">
        <v>535</v>
      </c>
      <c r="F155" s="229">
        <v>103</v>
      </c>
      <c r="G155" s="71" t="s">
        <v>653</v>
      </c>
      <c r="H155" s="321" t="s">
        <v>535</v>
      </c>
      <c r="I155" s="229">
        <v>103</v>
      </c>
      <c r="J155" s="71" t="s">
        <v>677</v>
      </c>
      <c r="K155" s="321" t="s">
        <v>535</v>
      </c>
      <c r="L155" s="229">
        <v>103</v>
      </c>
      <c r="M155" s="71" t="s">
        <v>678</v>
      </c>
      <c r="N155" s="321" t="s">
        <v>535</v>
      </c>
      <c r="O155" s="229">
        <v>103</v>
      </c>
      <c r="P155" s="226">
        <v>4</v>
      </c>
    </row>
    <row r="156" spans="1:16" ht="24.95" customHeight="1" x14ac:dyDescent="0.2">
      <c r="A156" s="749"/>
      <c r="B156" s="757"/>
      <c r="C156" s="37" t="s">
        <v>183</v>
      </c>
      <c r="D156" s="68" t="s">
        <v>646</v>
      </c>
      <c r="E156" s="322" t="s">
        <v>535</v>
      </c>
      <c r="F156" s="229"/>
      <c r="G156" s="67" t="s">
        <v>647</v>
      </c>
      <c r="H156" s="322" t="s">
        <v>535</v>
      </c>
      <c r="I156" s="229"/>
      <c r="J156" s="67" t="s">
        <v>665</v>
      </c>
      <c r="K156" s="322" t="s">
        <v>535</v>
      </c>
      <c r="L156" s="229"/>
      <c r="M156" s="67" t="s">
        <v>674</v>
      </c>
      <c r="N156" s="322" t="s">
        <v>535</v>
      </c>
      <c r="O156" s="229"/>
      <c r="P156" s="227"/>
    </row>
    <row r="157" spans="1:16" ht="24.95" customHeight="1" x14ac:dyDescent="0.2">
      <c r="A157" s="749"/>
      <c r="B157" s="757"/>
      <c r="C157" s="14" t="s">
        <v>587</v>
      </c>
      <c r="D157" s="67" t="s">
        <v>654</v>
      </c>
      <c r="E157" s="322" t="s">
        <v>535</v>
      </c>
      <c r="F157" s="229">
        <v>103</v>
      </c>
      <c r="G157" s="67" t="s">
        <v>655</v>
      </c>
      <c r="H157" s="322" t="s">
        <v>535</v>
      </c>
      <c r="I157" s="229">
        <v>103</v>
      </c>
      <c r="J157" s="67" t="s">
        <v>679</v>
      </c>
      <c r="K157" s="322" t="s">
        <v>535</v>
      </c>
      <c r="L157" s="229">
        <v>103</v>
      </c>
      <c r="M157" s="67" t="s">
        <v>680</v>
      </c>
      <c r="N157" s="322" t="s">
        <v>535</v>
      </c>
      <c r="O157" s="229">
        <v>103</v>
      </c>
      <c r="P157" s="200">
        <v>6</v>
      </c>
    </row>
    <row r="158" spans="1:16" ht="24.95" customHeight="1" x14ac:dyDescent="0.2">
      <c r="A158" s="749"/>
      <c r="B158" s="757"/>
      <c r="C158" s="37" t="s">
        <v>184</v>
      </c>
      <c r="D158" s="67" t="s">
        <v>658</v>
      </c>
      <c r="E158" s="322" t="s">
        <v>535</v>
      </c>
      <c r="F158" s="229"/>
      <c r="G158" s="71" t="s">
        <v>659</v>
      </c>
      <c r="H158" s="322" t="s">
        <v>535</v>
      </c>
      <c r="I158" s="229"/>
      <c r="J158" s="71" t="s">
        <v>683</v>
      </c>
      <c r="K158" s="322" t="s">
        <v>535</v>
      </c>
      <c r="L158" s="229"/>
      <c r="M158" s="71" t="s">
        <v>684</v>
      </c>
      <c r="N158" s="322" t="s">
        <v>535</v>
      </c>
      <c r="O158" s="229"/>
      <c r="P158" s="231"/>
    </row>
    <row r="159" spans="1:16" ht="24.95" customHeight="1" x14ac:dyDescent="0.2">
      <c r="A159" s="749"/>
      <c r="B159" s="757"/>
      <c r="C159" s="151" t="s">
        <v>185</v>
      </c>
      <c r="D159" s="67" t="s">
        <v>651</v>
      </c>
      <c r="E159" s="322" t="s">
        <v>535</v>
      </c>
      <c r="F159" s="229"/>
      <c r="G159" s="67" t="s">
        <v>664</v>
      </c>
      <c r="H159" s="322" t="s">
        <v>535</v>
      </c>
      <c r="I159" s="229"/>
      <c r="J159" s="71" t="s">
        <v>666</v>
      </c>
      <c r="K159" s="322" t="s">
        <v>535</v>
      </c>
      <c r="L159" s="229"/>
      <c r="M159" s="71" t="s">
        <v>667</v>
      </c>
      <c r="N159" s="322" t="s">
        <v>535</v>
      </c>
      <c r="O159" s="229"/>
      <c r="P159" s="200"/>
    </row>
    <row r="160" spans="1:16" ht="24.95" customHeight="1" thickBot="1" x14ac:dyDescent="0.25">
      <c r="A160" s="749"/>
      <c r="B160" s="757"/>
      <c r="C160" s="152" t="s">
        <v>38</v>
      </c>
      <c r="D160" s="71" t="s">
        <v>662</v>
      </c>
      <c r="E160" s="322" t="s">
        <v>535</v>
      </c>
      <c r="F160" s="539">
        <v>103</v>
      </c>
      <c r="G160" s="67" t="s">
        <v>663</v>
      </c>
      <c r="H160" s="322" t="s">
        <v>535</v>
      </c>
      <c r="I160" s="539">
        <v>103</v>
      </c>
      <c r="J160" s="67" t="s">
        <v>687</v>
      </c>
      <c r="K160" s="322" t="s">
        <v>535</v>
      </c>
      <c r="L160" s="539">
        <v>103</v>
      </c>
      <c r="M160" s="67" t="s">
        <v>688</v>
      </c>
      <c r="N160" s="322" t="s">
        <v>535</v>
      </c>
      <c r="O160" s="539">
        <v>103</v>
      </c>
      <c r="P160" s="227">
        <v>5</v>
      </c>
    </row>
    <row r="161" spans="1:16" ht="24.95" customHeight="1" x14ac:dyDescent="0.2">
      <c r="A161" s="749"/>
      <c r="B161" s="757"/>
      <c r="C161" s="13" t="s">
        <v>586</v>
      </c>
      <c r="D161" s="66" t="s">
        <v>642</v>
      </c>
      <c r="E161" s="323" t="s">
        <v>535</v>
      </c>
      <c r="F161" s="228">
        <v>103</v>
      </c>
      <c r="G161" s="66" t="s">
        <v>644</v>
      </c>
      <c r="H161" s="323" t="s">
        <v>535</v>
      </c>
      <c r="I161" s="228">
        <v>103</v>
      </c>
      <c r="J161" s="66" t="s">
        <v>675</v>
      </c>
      <c r="K161" s="323" t="s">
        <v>535</v>
      </c>
      <c r="L161" s="228">
        <v>103</v>
      </c>
      <c r="M161" s="66" t="s">
        <v>676</v>
      </c>
      <c r="N161" s="323" t="s">
        <v>535</v>
      </c>
      <c r="O161" s="228">
        <v>103</v>
      </c>
      <c r="P161" s="224">
        <v>4</v>
      </c>
    </row>
    <row r="162" spans="1:16" ht="24.95" customHeight="1" x14ac:dyDescent="0.2">
      <c r="A162" s="749"/>
      <c r="B162" s="757"/>
      <c r="C162" s="14" t="s">
        <v>187</v>
      </c>
      <c r="D162" s="67" t="s">
        <v>643</v>
      </c>
      <c r="E162" s="319" t="s">
        <v>535</v>
      </c>
      <c r="F162" s="230">
        <v>103</v>
      </c>
      <c r="G162" s="67" t="s">
        <v>645</v>
      </c>
      <c r="H162" s="319" t="s">
        <v>535</v>
      </c>
      <c r="I162" s="230">
        <v>103</v>
      </c>
      <c r="J162" s="71" t="s">
        <v>668</v>
      </c>
      <c r="K162" s="319" t="s">
        <v>535</v>
      </c>
      <c r="L162" s="230">
        <v>103</v>
      </c>
      <c r="M162" s="71" t="s">
        <v>669</v>
      </c>
      <c r="N162" s="319" t="s">
        <v>535</v>
      </c>
      <c r="O162" s="230">
        <v>103</v>
      </c>
      <c r="P162" s="226">
        <v>2</v>
      </c>
    </row>
    <row r="163" spans="1:16" ht="24.95" customHeight="1" x14ac:dyDescent="0.2">
      <c r="A163" s="749"/>
      <c r="B163" s="757"/>
      <c r="C163" s="37" t="s">
        <v>188</v>
      </c>
      <c r="D163" s="67" t="s">
        <v>656</v>
      </c>
      <c r="E163" s="319" t="s">
        <v>535</v>
      </c>
      <c r="F163" s="230">
        <v>103</v>
      </c>
      <c r="G163" s="68" t="s">
        <v>657</v>
      </c>
      <c r="H163" s="319" t="s">
        <v>535</v>
      </c>
      <c r="I163" s="230">
        <v>103</v>
      </c>
      <c r="J163" s="68" t="s">
        <v>681</v>
      </c>
      <c r="K163" s="319" t="s">
        <v>535</v>
      </c>
      <c r="L163" s="230">
        <v>103</v>
      </c>
      <c r="M163" s="68" t="s">
        <v>682</v>
      </c>
      <c r="N163" s="319" t="s">
        <v>535</v>
      </c>
      <c r="O163" s="230">
        <v>103</v>
      </c>
      <c r="P163" s="227">
        <v>2</v>
      </c>
    </row>
    <row r="164" spans="1:16" ht="24.95" customHeight="1" x14ac:dyDescent="0.2">
      <c r="A164" s="749"/>
      <c r="B164" s="757"/>
      <c r="C164" s="14" t="s">
        <v>588</v>
      </c>
      <c r="D164" s="68" t="s">
        <v>648</v>
      </c>
      <c r="E164" s="319" t="s">
        <v>535</v>
      </c>
      <c r="F164" s="230">
        <v>103</v>
      </c>
      <c r="G164" s="651" t="s">
        <v>647</v>
      </c>
      <c r="H164" s="319" t="s">
        <v>535</v>
      </c>
      <c r="I164" s="230">
        <v>103</v>
      </c>
      <c r="J164" s="67" t="s">
        <v>670</v>
      </c>
      <c r="K164" s="319" t="s">
        <v>535</v>
      </c>
      <c r="L164" s="230">
        <v>103</v>
      </c>
      <c r="M164" s="67" t="s">
        <v>671</v>
      </c>
      <c r="N164" s="319" t="s">
        <v>535</v>
      </c>
      <c r="O164" s="230">
        <v>103</v>
      </c>
      <c r="P164" s="227">
        <v>3</v>
      </c>
    </row>
    <row r="165" spans="1:16" ht="24.95" customHeight="1" x14ac:dyDescent="0.2">
      <c r="A165" s="749"/>
      <c r="B165" s="757"/>
      <c r="C165" s="14" t="s">
        <v>189</v>
      </c>
      <c r="D165" s="70" t="s">
        <v>660</v>
      </c>
      <c r="E165" s="319" t="s">
        <v>535</v>
      </c>
      <c r="F165" s="230">
        <v>103</v>
      </c>
      <c r="G165" s="67" t="s">
        <v>661</v>
      </c>
      <c r="H165" s="319" t="s">
        <v>535</v>
      </c>
      <c r="I165" s="230">
        <v>103</v>
      </c>
      <c r="J165" s="67" t="s">
        <v>685</v>
      </c>
      <c r="K165" s="319" t="s">
        <v>535</v>
      </c>
      <c r="L165" s="230">
        <v>103</v>
      </c>
      <c r="M165" s="67" t="s">
        <v>686</v>
      </c>
      <c r="N165" s="319" t="s">
        <v>535</v>
      </c>
      <c r="O165" s="230">
        <v>103</v>
      </c>
      <c r="P165" s="200">
        <v>1</v>
      </c>
    </row>
    <row r="166" spans="1:16" ht="24.95" customHeight="1" thickBot="1" x14ac:dyDescent="0.25">
      <c r="A166" s="750"/>
      <c r="B166" s="758"/>
      <c r="C166" s="386" t="s">
        <v>627</v>
      </c>
      <c r="D166" s="69" t="s">
        <v>649</v>
      </c>
      <c r="E166" s="324" t="s">
        <v>535</v>
      </c>
      <c r="F166" s="540"/>
      <c r="G166" s="596" t="s">
        <v>650</v>
      </c>
      <c r="H166" s="324" t="s">
        <v>535</v>
      </c>
      <c r="I166" s="540"/>
      <c r="J166" s="596" t="s">
        <v>672</v>
      </c>
      <c r="K166" s="324" t="s">
        <v>535</v>
      </c>
      <c r="L166" s="540"/>
      <c r="M166" s="596" t="s">
        <v>673</v>
      </c>
      <c r="N166" s="324" t="s">
        <v>535</v>
      </c>
      <c r="O166" s="540"/>
      <c r="P166" s="387"/>
    </row>
    <row r="167" spans="1:16" ht="24.95" customHeight="1" x14ac:dyDescent="0.2">
      <c r="A167" s="751" t="s">
        <v>553</v>
      </c>
      <c r="B167" s="754" t="s">
        <v>548</v>
      </c>
      <c r="C167" s="80" t="s">
        <v>190</v>
      </c>
      <c r="D167" s="81" t="s">
        <v>642</v>
      </c>
      <c r="E167" s="331" t="s">
        <v>539</v>
      </c>
      <c r="F167" s="541" t="s">
        <v>542</v>
      </c>
      <c r="G167" s="81" t="s">
        <v>644</v>
      </c>
      <c r="H167" s="331" t="s">
        <v>539</v>
      </c>
      <c r="I167" s="541" t="s">
        <v>542</v>
      </c>
      <c r="J167" s="81" t="s">
        <v>675</v>
      </c>
      <c r="K167" s="331" t="s">
        <v>539</v>
      </c>
      <c r="L167" s="541" t="s">
        <v>542</v>
      </c>
      <c r="M167" s="81" t="s">
        <v>676</v>
      </c>
      <c r="N167" s="331" t="s">
        <v>539</v>
      </c>
      <c r="O167" s="541" t="s">
        <v>542</v>
      </c>
      <c r="P167" s="237">
        <v>20</v>
      </c>
    </row>
    <row r="168" spans="1:16" ht="24.95" customHeight="1" x14ac:dyDescent="0.2">
      <c r="A168" s="752"/>
      <c r="B168" s="755"/>
      <c r="C168" s="75" t="s">
        <v>191</v>
      </c>
      <c r="D168" s="76" t="s">
        <v>643</v>
      </c>
      <c r="E168" s="326" t="s">
        <v>536</v>
      </c>
      <c r="F168" s="239">
        <v>135</v>
      </c>
      <c r="G168" s="76" t="s">
        <v>645</v>
      </c>
      <c r="H168" s="326" t="s">
        <v>536</v>
      </c>
      <c r="I168" s="239">
        <v>135</v>
      </c>
      <c r="J168" s="81" t="s">
        <v>668</v>
      </c>
      <c r="K168" s="326" t="s">
        <v>536</v>
      </c>
      <c r="L168" s="239">
        <v>135</v>
      </c>
      <c r="M168" s="81" t="s">
        <v>669</v>
      </c>
      <c r="N168" s="326" t="s">
        <v>536</v>
      </c>
      <c r="O168" s="239">
        <v>135</v>
      </c>
      <c r="P168" s="233">
        <v>9</v>
      </c>
    </row>
    <row r="169" spans="1:16" ht="24.95" customHeight="1" x14ac:dyDescent="0.2">
      <c r="A169" s="752"/>
      <c r="B169" s="755"/>
      <c r="C169" s="75" t="s">
        <v>192</v>
      </c>
      <c r="D169" s="76" t="s">
        <v>648</v>
      </c>
      <c r="E169" s="326" t="s">
        <v>536</v>
      </c>
      <c r="F169" s="239">
        <v>135</v>
      </c>
      <c r="G169" s="637" t="s">
        <v>647</v>
      </c>
      <c r="H169" s="326" t="s">
        <v>536</v>
      </c>
      <c r="I169" s="239">
        <v>135</v>
      </c>
      <c r="J169" s="76" t="s">
        <v>670</v>
      </c>
      <c r="K169" s="326" t="s">
        <v>536</v>
      </c>
      <c r="L169" s="239">
        <v>135</v>
      </c>
      <c r="M169" s="76" t="s">
        <v>671</v>
      </c>
      <c r="N169" s="326" t="s">
        <v>536</v>
      </c>
      <c r="O169" s="239">
        <v>135</v>
      </c>
      <c r="P169" s="233">
        <v>3</v>
      </c>
    </row>
    <row r="170" spans="1:16" ht="24.95" customHeight="1" x14ac:dyDescent="0.2">
      <c r="A170" s="752"/>
      <c r="B170" s="755"/>
      <c r="C170" s="75" t="s">
        <v>193</v>
      </c>
      <c r="D170" s="77" t="s">
        <v>649</v>
      </c>
      <c r="E170" s="326" t="s">
        <v>536</v>
      </c>
      <c r="F170" s="239">
        <v>135</v>
      </c>
      <c r="G170" s="77" t="s">
        <v>650</v>
      </c>
      <c r="H170" s="326" t="s">
        <v>536</v>
      </c>
      <c r="I170" s="239">
        <v>135</v>
      </c>
      <c r="J170" s="599" t="s">
        <v>672</v>
      </c>
      <c r="K170" s="326" t="s">
        <v>536</v>
      </c>
      <c r="L170" s="239">
        <v>135</v>
      </c>
      <c r="M170" s="599" t="s">
        <v>673</v>
      </c>
      <c r="N170" s="326" t="s">
        <v>536</v>
      </c>
      <c r="O170" s="239">
        <v>135</v>
      </c>
      <c r="P170" s="233">
        <v>2</v>
      </c>
    </row>
    <row r="171" spans="1:16" ht="24.95" customHeight="1" thickBot="1" x14ac:dyDescent="0.25">
      <c r="A171" s="752"/>
      <c r="B171" s="755"/>
      <c r="C171" s="126" t="s">
        <v>4</v>
      </c>
      <c r="D171" s="76" t="s">
        <v>660</v>
      </c>
      <c r="E171" s="326" t="s">
        <v>536</v>
      </c>
      <c r="F171" s="239">
        <v>135</v>
      </c>
      <c r="G171" s="76" t="s">
        <v>661</v>
      </c>
      <c r="H171" s="326" t="s">
        <v>536</v>
      </c>
      <c r="I171" s="239">
        <v>135</v>
      </c>
      <c r="J171" s="81" t="s">
        <v>685</v>
      </c>
      <c r="K171" s="326" t="s">
        <v>536</v>
      </c>
      <c r="L171" s="239">
        <v>135</v>
      </c>
      <c r="M171" s="81" t="s">
        <v>686</v>
      </c>
      <c r="N171" s="326" t="s">
        <v>536</v>
      </c>
      <c r="O171" s="239">
        <v>135</v>
      </c>
      <c r="P171" s="234">
        <v>2</v>
      </c>
    </row>
    <row r="172" spans="1:16" ht="24.95" customHeight="1" x14ac:dyDescent="0.2">
      <c r="A172" s="752"/>
      <c r="B172" s="755"/>
      <c r="C172" s="73" t="s">
        <v>194</v>
      </c>
      <c r="D172" s="74" t="s">
        <v>652</v>
      </c>
      <c r="E172" s="328" t="s">
        <v>577</v>
      </c>
      <c r="F172" s="542" t="s">
        <v>542</v>
      </c>
      <c r="G172" s="74" t="s">
        <v>653</v>
      </c>
      <c r="H172" s="328" t="s">
        <v>577</v>
      </c>
      <c r="I172" s="542" t="s">
        <v>542</v>
      </c>
      <c r="J172" s="74" t="s">
        <v>677</v>
      </c>
      <c r="K172" s="328" t="s">
        <v>577</v>
      </c>
      <c r="L172" s="542" t="s">
        <v>542</v>
      </c>
      <c r="M172" s="74" t="s">
        <v>678</v>
      </c>
      <c r="N172" s="328" t="s">
        <v>577</v>
      </c>
      <c r="O172" s="542" t="s">
        <v>542</v>
      </c>
      <c r="P172" s="232">
        <v>28</v>
      </c>
    </row>
    <row r="173" spans="1:16" ht="24.95" customHeight="1" x14ac:dyDescent="0.2">
      <c r="A173" s="752"/>
      <c r="B173" s="755"/>
      <c r="C173" s="75" t="s">
        <v>195</v>
      </c>
      <c r="D173" s="76" t="s">
        <v>654</v>
      </c>
      <c r="E173" s="326" t="s">
        <v>541</v>
      </c>
      <c r="F173" s="239" t="s">
        <v>542</v>
      </c>
      <c r="G173" s="76" t="s">
        <v>655</v>
      </c>
      <c r="H173" s="326" t="s">
        <v>541</v>
      </c>
      <c r="I173" s="239" t="s">
        <v>542</v>
      </c>
      <c r="J173" s="76" t="s">
        <v>679</v>
      </c>
      <c r="K173" s="326" t="s">
        <v>541</v>
      </c>
      <c r="L173" s="239" t="s">
        <v>542</v>
      </c>
      <c r="M173" s="76" t="s">
        <v>680</v>
      </c>
      <c r="N173" s="326" t="s">
        <v>541</v>
      </c>
      <c r="O173" s="239" t="s">
        <v>542</v>
      </c>
      <c r="P173" s="233">
        <v>23</v>
      </c>
    </row>
    <row r="174" spans="1:16" ht="24.95" customHeight="1" x14ac:dyDescent="0.2">
      <c r="A174" s="752"/>
      <c r="B174" s="755"/>
      <c r="C174" s="75" t="s">
        <v>196</v>
      </c>
      <c r="D174" s="77" t="s">
        <v>656</v>
      </c>
      <c r="E174" s="326" t="s">
        <v>543</v>
      </c>
      <c r="F174" s="239" t="s">
        <v>542</v>
      </c>
      <c r="G174" s="77" t="s">
        <v>657</v>
      </c>
      <c r="H174" s="326" t="s">
        <v>543</v>
      </c>
      <c r="I174" s="239" t="s">
        <v>542</v>
      </c>
      <c r="J174" s="77" t="s">
        <v>681</v>
      </c>
      <c r="K174" s="326" t="s">
        <v>543</v>
      </c>
      <c r="L174" s="239" t="s">
        <v>542</v>
      </c>
      <c r="M174" s="77" t="s">
        <v>682</v>
      </c>
      <c r="N174" s="326" t="s">
        <v>543</v>
      </c>
      <c r="O174" s="239" t="s">
        <v>542</v>
      </c>
      <c r="P174" s="233">
        <v>25</v>
      </c>
    </row>
    <row r="175" spans="1:16" ht="24.95" customHeight="1" x14ac:dyDescent="0.2">
      <c r="A175" s="752"/>
      <c r="B175" s="755"/>
      <c r="C175" s="75" t="s">
        <v>197</v>
      </c>
      <c r="D175" s="76" t="s">
        <v>658</v>
      </c>
      <c r="E175" s="326" t="s">
        <v>536</v>
      </c>
      <c r="F175" s="239" t="s">
        <v>542</v>
      </c>
      <c r="G175" s="76" t="s">
        <v>659</v>
      </c>
      <c r="H175" s="326" t="s">
        <v>536</v>
      </c>
      <c r="I175" s="239" t="s">
        <v>542</v>
      </c>
      <c r="J175" s="76" t="s">
        <v>683</v>
      </c>
      <c r="K175" s="326" t="s">
        <v>536</v>
      </c>
      <c r="L175" s="239" t="s">
        <v>542</v>
      </c>
      <c r="M175" s="76" t="s">
        <v>684</v>
      </c>
      <c r="N175" s="326" t="s">
        <v>536</v>
      </c>
      <c r="O175" s="239" t="s">
        <v>542</v>
      </c>
      <c r="P175" s="233">
        <v>23</v>
      </c>
    </row>
    <row r="176" spans="1:16" ht="24.95" customHeight="1" thickBot="1" x14ac:dyDescent="0.25">
      <c r="A176" s="752"/>
      <c r="B176" s="755"/>
      <c r="C176" s="78" t="s">
        <v>10</v>
      </c>
      <c r="D176" s="79" t="s">
        <v>662</v>
      </c>
      <c r="E176" s="329" t="s">
        <v>575</v>
      </c>
      <c r="F176" s="240" t="s">
        <v>568</v>
      </c>
      <c r="G176" s="79" t="s">
        <v>663</v>
      </c>
      <c r="H176" s="329" t="s">
        <v>575</v>
      </c>
      <c r="I176" s="240" t="s">
        <v>568</v>
      </c>
      <c r="J176" s="79" t="s">
        <v>687</v>
      </c>
      <c r="K176" s="329" t="s">
        <v>575</v>
      </c>
      <c r="L176" s="240" t="s">
        <v>568</v>
      </c>
      <c r="M176" s="79" t="s">
        <v>688</v>
      </c>
      <c r="N176" s="329" t="s">
        <v>575</v>
      </c>
      <c r="O176" s="240" t="s">
        <v>568</v>
      </c>
      <c r="P176" s="235">
        <v>23</v>
      </c>
    </row>
    <row r="177" spans="1:16" ht="24.95" customHeight="1" x14ac:dyDescent="0.2">
      <c r="A177" s="752"/>
      <c r="B177" s="754" t="s">
        <v>1</v>
      </c>
      <c r="C177" s="80" t="s">
        <v>198</v>
      </c>
      <c r="D177" s="81" t="s">
        <v>652</v>
      </c>
      <c r="E177" s="330" t="s">
        <v>539</v>
      </c>
      <c r="F177" s="239">
        <v>135</v>
      </c>
      <c r="G177" s="81" t="s">
        <v>653</v>
      </c>
      <c r="H177" s="330" t="s">
        <v>539</v>
      </c>
      <c r="I177" s="239">
        <v>135</v>
      </c>
      <c r="J177" s="81" t="s">
        <v>677</v>
      </c>
      <c r="K177" s="330" t="s">
        <v>539</v>
      </c>
      <c r="L177" s="239">
        <v>135</v>
      </c>
      <c r="M177" s="81" t="s">
        <v>678</v>
      </c>
      <c r="N177" s="330" t="s">
        <v>539</v>
      </c>
      <c r="O177" s="239">
        <v>135</v>
      </c>
      <c r="P177" s="236">
        <v>11</v>
      </c>
    </row>
    <row r="178" spans="1:16" ht="24.95" customHeight="1" x14ac:dyDescent="0.2">
      <c r="A178" s="752"/>
      <c r="B178" s="755"/>
      <c r="C178" s="75" t="s">
        <v>199</v>
      </c>
      <c r="D178" s="76" t="s">
        <v>654</v>
      </c>
      <c r="E178" s="327" t="s">
        <v>533</v>
      </c>
      <c r="F178" s="239">
        <v>135</v>
      </c>
      <c r="G178" s="76" t="s">
        <v>655</v>
      </c>
      <c r="H178" s="327" t="s">
        <v>533</v>
      </c>
      <c r="I178" s="239">
        <v>135</v>
      </c>
      <c r="J178" s="76" t="s">
        <v>679</v>
      </c>
      <c r="K178" s="327" t="s">
        <v>533</v>
      </c>
      <c r="L178" s="239">
        <v>135</v>
      </c>
      <c r="M178" s="76" t="s">
        <v>680</v>
      </c>
      <c r="N178" s="327" t="s">
        <v>533</v>
      </c>
      <c r="O178" s="239">
        <v>135</v>
      </c>
      <c r="P178" s="234">
        <v>2</v>
      </c>
    </row>
    <row r="179" spans="1:16" ht="24.95" customHeight="1" x14ac:dyDescent="0.2">
      <c r="A179" s="752"/>
      <c r="B179" s="755"/>
      <c r="C179" s="75" t="s">
        <v>200</v>
      </c>
      <c r="D179" s="117" t="s">
        <v>660</v>
      </c>
      <c r="E179" s="326" t="s">
        <v>533</v>
      </c>
      <c r="F179" s="239">
        <v>135</v>
      </c>
      <c r="G179" s="76" t="s">
        <v>661</v>
      </c>
      <c r="H179" s="326" t="s">
        <v>533</v>
      </c>
      <c r="I179" s="239">
        <v>135</v>
      </c>
      <c r="J179" s="76" t="s">
        <v>685</v>
      </c>
      <c r="K179" s="326" t="s">
        <v>533</v>
      </c>
      <c r="L179" s="239">
        <v>135</v>
      </c>
      <c r="M179" s="76" t="s">
        <v>686</v>
      </c>
      <c r="N179" s="326" t="s">
        <v>533</v>
      </c>
      <c r="O179" s="239">
        <v>135</v>
      </c>
      <c r="P179" s="233">
        <v>2</v>
      </c>
    </row>
    <row r="180" spans="1:16" ht="24.95" customHeight="1" x14ac:dyDescent="0.2">
      <c r="A180" s="752"/>
      <c r="B180" s="755"/>
      <c r="C180" s="75" t="s">
        <v>201</v>
      </c>
      <c r="D180" s="76" t="s">
        <v>658</v>
      </c>
      <c r="E180" s="331" t="s">
        <v>533</v>
      </c>
      <c r="F180" s="239">
        <v>135</v>
      </c>
      <c r="G180" s="81" t="s">
        <v>659</v>
      </c>
      <c r="H180" s="331" t="s">
        <v>533</v>
      </c>
      <c r="I180" s="239">
        <v>135</v>
      </c>
      <c r="J180" s="81" t="s">
        <v>683</v>
      </c>
      <c r="K180" s="331" t="s">
        <v>533</v>
      </c>
      <c r="L180" s="239">
        <v>135</v>
      </c>
      <c r="M180" s="81" t="s">
        <v>684</v>
      </c>
      <c r="N180" s="331" t="s">
        <v>533</v>
      </c>
      <c r="O180" s="239">
        <v>135</v>
      </c>
      <c r="P180" s="237">
        <v>4</v>
      </c>
    </row>
    <row r="181" spans="1:16" ht="24.95" customHeight="1" x14ac:dyDescent="0.2">
      <c r="A181" s="752"/>
      <c r="B181" s="755"/>
      <c r="C181" s="399" t="s">
        <v>135</v>
      </c>
      <c r="D181" s="81" t="s">
        <v>662</v>
      </c>
      <c r="E181" s="326" t="s">
        <v>533</v>
      </c>
      <c r="F181" s="239">
        <v>135</v>
      </c>
      <c r="G181" s="76" t="s">
        <v>663</v>
      </c>
      <c r="H181" s="326" t="s">
        <v>533</v>
      </c>
      <c r="I181" s="239">
        <v>135</v>
      </c>
      <c r="J181" s="76" t="s">
        <v>687</v>
      </c>
      <c r="K181" s="326" t="s">
        <v>533</v>
      </c>
      <c r="L181" s="239">
        <v>135</v>
      </c>
      <c r="M181" s="76" t="s">
        <v>688</v>
      </c>
      <c r="N181" s="326" t="s">
        <v>533</v>
      </c>
      <c r="O181" s="239">
        <v>135</v>
      </c>
      <c r="P181" s="236">
        <v>5</v>
      </c>
    </row>
    <row r="182" spans="1:16" ht="24.95" customHeight="1" x14ac:dyDescent="0.2">
      <c r="A182" s="752"/>
      <c r="B182" s="755"/>
      <c r="C182" s="80" t="s">
        <v>202</v>
      </c>
      <c r="D182" s="76" t="s">
        <v>651</v>
      </c>
      <c r="E182" s="331" t="s">
        <v>533</v>
      </c>
      <c r="F182" s="239"/>
      <c r="G182" s="76" t="s">
        <v>664</v>
      </c>
      <c r="H182" s="331" t="s">
        <v>533</v>
      </c>
      <c r="I182" s="239"/>
      <c r="J182" s="81" t="s">
        <v>666</v>
      </c>
      <c r="K182" s="331" t="s">
        <v>533</v>
      </c>
      <c r="L182" s="239"/>
      <c r="M182" s="81" t="s">
        <v>667</v>
      </c>
      <c r="N182" s="331" t="s">
        <v>533</v>
      </c>
      <c r="O182" s="239"/>
      <c r="P182" s="233"/>
    </row>
    <row r="183" spans="1:16" ht="24.95" customHeight="1" thickBot="1" x14ac:dyDescent="0.25">
      <c r="A183" s="752"/>
      <c r="B183" s="755"/>
      <c r="C183" s="126" t="s">
        <v>618</v>
      </c>
      <c r="D183" s="76" t="s">
        <v>651</v>
      </c>
      <c r="E183" s="331" t="s">
        <v>533</v>
      </c>
      <c r="F183" s="239"/>
      <c r="G183" s="76" t="s">
        <v>664</v>
      </c>
      <c r="H183" s="331" t="s">
        <v>533</v>
      </c>
      <c r="I183" s="239"/>
      <c r="J183" s="81" t="s">
        <v>666</v>
      </c>
      <c r="K183" s="331" t="s">
        <v>533</v>
      </c>
      <c r="L183" s="239"/>
      <c r="M183" s="81" t="s">
        <v>667</v>
      </c>
      <c r="N183" s="331" t="s">
        <v>533</v>
      </c>
      <c r="O183" s="239"/>
      <c r="P183" s="233"/>
    </row>
    <row r="184" spans="1:16" ht="24.95" customHeight="1" x14ac:dyDescent="0.2">
      <c r="A184" s="752"/>
      <c r="B184" s="755"/>
      <c r="C184" s="73" t="s">
        <v>203</v>
      </c>
      <c r="D184" s="74" t="s">
        <v>642</v>
      </c>
      <c r="E184" s="325" t="s">
        <v>581</v>
      </c>
      <c r="F184" s="542" t="s">
        <v>542</v>
      </c>
      <c r="G184" s="74" t="s">
        <v>644</v>
      </c>
      <c r="H184" s="325" t="s">
        <v>581</v>
      </c>
      <c r="I184" s="542" t="s">
        <v>542</v>
      </c>
      <c r="J184" s="74" t="s">
        <v>675</v>
      </c>
      <c r="K184" s="325" t="s">
        <v>581</v>
      </c>
      <c r="L184" s="542" t="s">
        <v>542</v>
      </c>
      <c r="M184" s="74" t="s">
        <v>676</v>
      </c>
      <c r="N184" s="325" t="s">
        <v>581</v>
      </c>
      <c r="O184" s="542" t="s">
        <v>542</v>
      </c>
      <c r="P184" s="232">
        <v>21</v>
      </c>
    </row>
    <row r="185" spans="1:16" ht="24.95" customHeight="1" x14ac:dyDescent="0.2">
      <c r="A185" s="752"/>
      <c r="B185" s="755"/>
      <c r="C185" s="75" t="s">
        <v>204</v>
      </c>
      <c r="D185" s="76" t="s">
        <v>643</v>
      </c>
      <c r="E185" s="326" t="s">
        <v>536</v>
      </c>
      <c r="F185" s="543" t="s">
        <v>568</v>
      </c>
      <c r="G185" s="76" t="s">
        <v>645</v>
      </c>
      <c r="H185" s="326" t="s">
        <v>536</v>
      </c>
      <c r="I185" s="543" t="s">
        <v>568</v>
      </c>
      <c r="J185" s="81" t="s">
        <v>668</v>
      </c>
      <c r="K185" s="326" t="s">
        <v>536</v>
      </c>
      <c r="L185" s="543" t="s">
        <v>568</v>
      </c>
      <c r="M185" s="81" t="s">
        <v>669</v>
      </c>
      <c r="N185" s="326" t="s">
        <v>536</v>
      </c>
      <c r="O185" s="543" t="s">
        <v>568</v>
      </c>
      <c r="P185" s="236">
        <v>17</v>
      </c>
    </row>
    <row r="186" spans="1:16" ht="24.95" customHeight="1" x14ac:dyDescent="0.2">
      <c r="A186" s="752"/>
      <c r="B186" s="755"/>
      <c r="C186" s="75" t="s">
        <v>205</v>
      </c>
      <c r="D186" s="76" t="s">
        <v>656</v>
      </c>
      <c r="E186" s="331" t="s">
        <v>533</v>
      </c>
      <c r="F186" s="239">
        <v>135</v>
      </c>
      <c r="G186" s="77" t="s">
        <v>657</v>
      </c>
      <c r="H186" s="331" t="s">
        <v>533</v>
      </c>
      <c r="I186" s="239">
        <v>135</v>
      </c>
      <c r="J186" s="77" t="s">
        <v>681</v>
      </c>
      <c r="K186" s="331" t="s">
        <v>533</v>
      </c>
      <c r="L186" s="239">
        <v>135</v>
      </c>
      <c r="M186" s="77" t="s">
        <v>682</v>
      </c>
      <c r="N186" s="331" t="s">
        <v>533</v>
      </c>
      <c r="O186" s="239">
        <v>135</v>
      </c>
      <c r="P186" s="234">
        <v>16</v>
      </c>
    </row>
    <row r="187" spans="1:16" ht="26.25" customHeight="1" x14ac:dyDescent="0.2">
      <c r="A187" s="752"/>
      <c r="B187" s="755"/>
      <c r="C187" s="75" t="s">
        <v>206</v>
      </c>
      <c r="D187" s="77" t="s">
        <v>648</v>
      </c>
      <c r="E187" s="326" t="s">
        <v>533</v>
      </c>
      <c r="F187" s="239">
        <v>135</v>
      </c>
      <c r="G187" s="637" t="s">
        <v>729</v>
      </c>
      <c r="H187" s="326" t="s">
        <v>536</v>
      </c>
      <c r="I187" s="239">
        <v>135</v>
      </c>
      <c r="J187" s="76" t="s">
        <v>670</v>
      </c>
      <c r="K187" s="326" t="s">
        <v>533</v>
      </c>
      <c r="L187" s="239">
        <v>135</v>
      </c>
      <c r="M187" s="76" t="s">
        <v>671</v>
      </c>
      <c r="N187" s="326" t="s">
        <v>533</v>
      </c>
      <c r="O187" s="239">
        <v>135</v>
      </c>
      <c r="P187" s="234">
        <v>16</v>
      </c>
    </row>
    <row r="188" spans="1:16" ht="24.95" customHeight="1" x14ac:dyDescent="0.2">
      <c r="A188" s="752"/>
      <c r="B188" s="755"/>
      <c r="C188" s="80" t="s">
        <v>120</v>
      </c>
      <c r="D188" s="117" t="s">
        <v>646</v>
      </c>
      <c r="E188" s="326" t="s">
        <v>533</v>
      </c>
      <c r="F188" s="239" t="s">
        <v>542</v>
      </c>
      <c r="G188" s="76" t="s">
        <v>647</v>
      </c>
      <c r="H188" s="326" t="s">
        <v>533</v>
      </c>
      <c r="I188" s="239" t="s">
        <v>542</v>
      </c>
      <c r="J188" s="76" t="s">
        <v>665</v>
      </c>
      <c r="K188" s="326" t="s">
        <v>533</v>
      </c>
      <c r="L188" s="239" t="s">
        <v>542</v>
      </c>
      <c r="M188" s="76" t="s">
        <v>674</v>
      </c>
      <c r="N188" s="326" t="s">
        <v>533</v>
      </c>
      <c r="O188" s="239" t="s">
        <v>542</v>
      </c>
      <c r="P188" s="233">
        <v>15</v>
      </c>
    </row>
    <row r="189" spans="1:16" ht="24.95" customHeight="1" x14ac:dyDescent="0.2">
      <c r="A189" s="752"/>
      <c r="B189" s="755"/>
      <c r="C189" s="80" t="s">
        <v>633</v>
      </c>
      <c r="D189" s="76" t="s">
        <v>649</v>
      </c>
      <c r="E189" s="331" t="s">
        <v>533</v>
      </c>
      <c r="F189" s="239">
        <v>135</v>
      </c>
      <c r="G189" s="599" t="s">
        <v>650</v>
      </c>
      <c r="H189" s="331" t="s">
        <v>533</v>
      </c>
      <c r="I189" s="239">
        <v>135</v>
      </c>
      <c r="J189" s="599" t="s">
        <v>672</v>
      </c>
      <c r="K189" s="331" t="s">
        <v>533</v>
      </c>
      <c r="L189" s="239">
        <v>135</v>
      </c>
      <c r="M189" s="599" t="s">
        <v>673</v>
      </c>
      <c r="N189" s="331" t="s">
        <v>533</v>
      </c>
      <c r="O189" s="239">
        <v>135</v>
      </c>
      <c r="P189" s="233">
        <v>4</v>
      </c>
    </row>
    <row r="190" spans="1:16" ht="24.95" customHeight="1" thickBot="1" x14ac:dyDescent="0.25">
      <c r="A190" s="752"/>
      <c r="B190" s="755"/>
      <c r="C190" s="126" t="s">
        <v>207</v>
      </c>
      <c r="D190" s="117" t="s">
        <v>649</v>
      </c>
      <c r="E190" s="330" t="s">
        <v>533</v>
      </c>
      <c r="F190" s="544">
        <v>135</v>
      </c>
      <c r="G190" s="600" t="s">
        <v>650</v>
      </c>
      <c r="H190" s="330" t="s">
        <v>533</v>
      </c>
      <c r="I190" s="544">
        <v>135</v>
      </c>
      <c r="J190" s="600" t="s">
        <v>672</v>
      </c>
      <c r="K190" s="330" t="s">
        <v>533</v>
      </c>
      <c r="L190" s="544">
        <v>135</v>
      </c>
      <c r="M190" s="600" t="s">
        <v>673</v>
      </c>
      <c r="N190" s="330" t="s">
        <v>533</v>
      </c>
      <c r="O190" s="544">
        <v>135</v>
      </c>
      <c r="P190" s="236">
        <v>10</v>
      </c>
    </row>
    <row r="191" spans="1:16" ht="24.95" customHeight="1" x14ac:dyDescent="0.2">
      <c r="A191" s="752"/>
      <c r="B191" s="754" t="s">
        <v>2</v>
      </c>
      <c r="C191" s="73" t="s">
        <v>208</v>
      </c>
      <c r="D191" s="639" t="s">
        <v>651</v>
      </c>
      <c r="E191" s="641" t="s">
        <v>534</v>
      </c>
      <c r="F191" s="640">
        <v>135</v>
      </c>
      <c r="G191" s="639" t="s">
        <v>664</v>
      </c>
      <c r="H191" s="641" t="s">
        <v>534</v>
      </c>
      <c r="I191" s="640">
        <v>135</v>
      </c>
      <c r="J191" s="639" t="s">
        <v>666</v>
      </c>
      <c r="K191" s="641" t="s">
        <v>534</v>
      </c>
      <c r="L191" s="640">
        <v>135</v>
      </c>
      <c r="M191" s="639" t="s">
        <v>667</v>
      </c>
      <c r="N191" s="641" t="s">
        <v>534</v>
      </c>
      <c r="O191" s="640">
        <v>135</v>
      </c>
      <c r="P191" s="642">
        <v>6</v>
      </c>
    </row>
    <row r="192" spans="1:16" ht="24.95" customHeight="1" x14ac:dyDescent="0.2">
      <c r="A192" s="752"/>
      <c r="B192" s="755"/>
      <c r="C192" s="75" t="s">
        <v>209</v>
      </c>
      <c r="D192" s="76" t="s">
        <v>643</v>
      </c>
      <c r="E192" s="326" t="s">
        <v>534</v>
      </c>
      <c r="F192" s="239">
        <v>135</v>
      </c>
      <c r="G192" s="76" t="s">
        <v>645</v>
      </c>
      <c r="H192" s="326" t="s">
        <v>534</v>
      </c>
      <c r="I192" s="239">
        <v>135</v>
      </c>
      <c r="J192" s="81" t="s">
        <v>668</v>
      </c>
      <c r="K192" s="326" t="s">
        <v>534</v>
      </c>
      <c r="L192" s="239">
        <v>135</v>
      </c>
      <c r="M192" s="81" t="s">
        <v>669</v>
      </c>
      <c r="N192" s="326" t="s">
        <v>534</v>
      </c>
      <c r="O192" s="239">
        <v>135</v>
      </c>
      <c r="P192" s="233">
        <v>7</v>
      </c>
    </row>
    <row r="193" spans="1:16" ht="27" customHeight="1" x14ac:dyDescent="0.2">
      <c r="A193" s="752"/>
      <c r="B193" s="755"/>
      <c r="C193" s="75" t="s">
        <v>210</v>
      </c>
      <c r="D193" s="76" t="s">
        <v>648</v>
      </c>
      <c r="E193" s="326" t="s">
        <v>534</v>
      </c>
      <c r="F193" s="239">
        <v>135</v>
      </c>
      <c r="G193" s="637" t="s">
        <v>730</v>
      </c>
      <c r="H193" s="326" t="s">
        <v>533</v>
      </c>
      <c r="I193" s="239">
        <v>135</v>
      </c>
      <c r="J193" s="76" t="s">
        <v>670</v>
      </c>
      <c r="K193" s="326" t="s">
        <v>534</v>
      </c>
      <c r="L193" s="239">
        <v>135</v>
      </c>
      <c r="M193" s="76" t="s">
        <v>671</v>
      </c>
      <c r="N193" s="326" t="s">
        <v>534</v>
      </c>
      <c r="O193" s="239">
        <v>135</v>
      </c>
      <c r="P193" s="233">
        <v>11</v>
      </c>
    </row>
    <row r="194" spans="1:16" ht="24.95" customHeight="1" x14ac:dyDescent="0.2">
      <c r="A194" s="752"/>
      <c r="B194" s="755"/>
      <c r="C194" s="75" t="s">
        <v>211</v>
      </c>
      <c r="D194" s="77" t="s">
        <v>649</v>
      </c>
      <c r="E194" s="326" t="s">
        <v>534</v>
      </c>
      <c r="F194" s="239">
        <v>135</v>
      </c>
      <c r="G194" s="77" t="s">
        <v>650</v>
      </c>
      <c r="H194" s="326" t="s">
        <v>534</v>
      </c>
      <c r="I194" s="239">
        <v>135</v>
      </c>
      <c r="J194" s="77" t="s">
        <v>672</v>
      </c>
      <c r="K194" s="326" t="s">
        <v>534</v>
      </c>
      <c r="L194" s="239">
        <v>135</v>
      </c>
      <c r="M194" s="77" t="s">
        <v>673</v>
      </c>
      <c r="N194" s="326" t="s">
        <v>534</v>
      </c>
      <c r="O194" s="239">
        <v>135</v>
      </c>
      <c r="P194" s="233">
        <v>2</v>
      </c>
    </row>
    <row r="195" spans="1:16" ht="24.95" customHeight="1" x14ac:dyDescent="0.2">
      <c r="A195" s="752"/>
      <c r="B195" s="755"/>
      <c r="C195" s="75" t="s">
        <v>212</v>
      </c>
      <c r="D195" s="638" t="s">
        <v>642</v>
      </c>
      <c r="E195" s="644" t="s">
        <v>534</v>
      </c>
      <c r="F195" s="643">
        <v>135</v>
      </c>
      <c r="G195" s="638" t="s">
        <v>644</v>
      </c>
      <c r="H195" s="644" t="s">
        <v>534</v>
      </c>
      <c r="I195" s="643">
        <v>135</v>
      </c>
      <c r="J195" s="638" t="s">
        <v>675</v>
      </c>
      <c r="K195" s="644" t="s">
        <v>534</v>
      </c>
      <c r="L195" s="643">
        <v>135</v>
      </c>
      <c r="M195" s="638" t="s">
        <v>676</v>
      </c>
      <c r="N195" s="644" t="s">
        <v>534</v>
      </c>
      <c r="O195" s="643">
        <v>135</v>
      </c>
      <c r="P195" s="645">
        <v>3</v>
      </c>
    </row>
    <row r="196" spans="1:16" ht="24.95" customHeight="1" x14ac:dyDescent="0.2">
      <c r="A196" s="752"/>
      <c r="B196" s="755"/>
      <c r="C196" s="126" t="s">
        <v>619</v>
      </c>
      <c r="D196" s="76" t="s">
        <v>646</v>
      </c>
      <c r="E196" s="326" t="s">
        <v>534</v>
      </c>
      <c r="F196" s="239">
        <v>135</v>
      </c>
      <c r="G196" s="76" t="s">
        <v>647</v>
      </c>
      <c r="H196" s="326" t="s">
        <v>534</v>
      </c>
      <c r="I196" s="239">
        <v>135</v>
      </c>
      <c r="J196" s="76" t="s">
        <v>665</v>
      </c>
      <c r="K196" s="326" t="s">
        <v>534</v>
      </c>
      <c r="L196" s="239">
        <v>135</v>
      </c>
      <c r="M196" s="76" t="s">
        <v>674</v>
      </c>
      <c r="N196" s="326" t="s">
        <v>534</v>
      </c>
      <c r="O196" s="239">
        <v>135</v>
      </c>
      <c r="P196" s="234">
        <v>1</v>
      </c>
    </row>
    <row r="197" spans="1:16" ht="24.95" customHeight="1" thickBot="1" x14ac:dyDescent="0.25">
      <c r="A197" s="752"/>
      <c r="B197" s="755"/>
      <c r="C197" s="78" t="s">
        <v>213</v>
      </c>
      <c r="D197" s="79" t="s">
        <v>646</v>
      </c>
      <c r="E197" s="329" t="s">
        <v>534</v>
      </c>
      <c r="F197" s="240">
        <v>135</v>
      </c>
      <c r="G197" s="82" t="s">
        <v>647</v>
      </c>
      <c r="H197" s="329" t="s">
        <v>534</v>
      </c>
      <c r="I197" s="240">
        <v>135</v>
      </c>
      <c r="J197" s="82" t="s">
        <v>665</v>
      </c>
      <c r="K197" s="329" t="s">
        <v>534</v>
      </c>
      <c r="L197" s="240">
        <v>135</v>
      </c>
      <c r="M197" s="82" t="s">
        <v>674</v>
      </c>
      <c r="N197" s="329" t="s">
        <v>534</v>
      </c>
      <c r="O197" s="240">
        <v>135</v>
      </c>
      <c r="P197" s="235">
        <v>2</v>
      </c>
    </row>
    <row r="198" spans="1:16" ht="24.95" customHeight="1" x14ac:dyDescent="0.2">
      <c r="A198" s="752"/>
      <c r="B198" s="755"/>
      <c r="C198" s="73" t="s">
        <v>214</v>
      </c>
      <c r="D198" s="74" t="s">
        <v>652</v>
      </c>
      <c r="E198" s="325" t="s">
        <v>581</v>
      </c>
      <c r="F198" s="542">
        <v>135</v>
      </c>
      <c r="G198" s="74" t="s">
        <v>653</v>
      </c>
      <c r="H198" s="325" t="s">
        <v>581</v>
      </c>
      <c r="I198" s="542">
        <v>135</v>
      </c>
      <c r="J198" s="74" t="s">
        <v>677</v>
      </c>
      <c r="K198" s="325" t="s">
        <v>581</v>
      </c>
      <c r="L198" s="542">
        <v>135</v>
      </c>
      <c r="M198" s="74" t="s">
        <v>678</v>
      </c>
      <c r="N198" s="325" t="s">
        <v>581</v>
      </c>
      <c r="O198" s="542">
        <v>135</v>
      </c>
      <c r="P198" s="232">
        <v>12</v>
      </c>
    </row>
    <row r="199" spans="1:16" ht="24.95" customHeight="1" x14ac:dyDescent="0.2">
      <c r="A199" s="752"/>
      <c r="B199" s="755"/>
      <c r="C199" s="75" t="s">
        <v>215</v>
      </c>
      <c r="D199" s="76" t="s">
        <v>654</v>
      </c>
      <c r="E199" s="326" t="s">
        <v>534</v>
      </c>
      <c r="F199" s="239">
        <v>135</v>
      </c>
      <c r="G199" s="76" t="s">
        <v>655</v>
      </c>
      <c r="H199" s="326" t="s">
        <v>534</v>
      </c>
      <c r="I199" s="239">
        <v>135</v>
      </c>
      <c r="J199" s="76" t="s">
        <v>679</v>
      </c>
      <c r="K199" s="326" t="s">
        <v>534</v>
      </c>
      <c r="L199" s="239">
        <v>135</v>
      </c>
      <c r="M199" s="76" t="s">
        <v>680</v>
      </c>
      <c r="N199" s="326" t="s">
        <v>534</v>
      </c>
      <c r="O199" s="239">
        <v>135</v>
      </c>
      <c r="P199" s="233">
        <v>12</v>
      </c>
    </row>
    <row r="200" spans="1:16" ht="24.95" customHeight="1" x14ac:dyDescent="0.2">
      <c r="A200" s="752"/>
      <c r="B200" s="755"/>
      <c r="C200" s="75" t="s">
        <v>216</v>
      </c>
      <c r="D200" s="77" t="s">
        <v>656</v>
      </c>
      <c r="E200" s="326" t="s">
        <v>534</v>
      </c>
      <c r="F200" s="239">
        <v>135</v>
      </c>
      <c r="G200" s="77" t="s">
        <v>657</v>
      </c>
      <c r="H200" s="326" t="s">
        <v>534</v>
      </c>
      <c r="I200" s="239">
        <v>135</v>
      </c>
      <c r="J200" s="77" t="s">
        <v>681</v>
      </c>
      <c r="K200" s="326" t="s">
        <v>534</v>
      </c>
      <c r="L200" s="239">
        <v>135</v>
      </c>
      <c r="M200" s="77" t="s">
        <v>682</v>
      </c>
      <c r="N200" s="326" t="s">
        <v>534</v>
      </c>
      <c r="O200" s="239">
        <v>135</v>
      </c>
      <c r="P200" s="233">
        <v>11</v>
      </c>
    </row>
    <row r="201" spans="1:16" ht="24.95" customHeight="1" x14ac:dyDescent="0.2">
      <c r="A201" s="752"/>
      <c r="B201" s="755"/>
      <c r="C201" s="75" t="s">
        <v>217</v>
      </c>
      <c r="D201" s="76" t="s">
        <v>658</v>
      </c>
      <c r="E201" s="331" t="s">
        <v>534</v>
      </c>
      <c r="F201" s="239">
        <v>135</v>
      </c>
      <c r="G201" s="76" t="s">
        <v>659</v>
      </c>
      <c r="H201" s="331" t="s">
        <v>534</v>
      </c>
      <c r="I201" s="239">
        <v>135</v>
      </c>
      <c r="J201" s="76" t="s">
        <v>683</v>
      </c>
      <c r="K201" s="331" t="s">
        <v>534</v>
      </c>
      <c r="L201" s="239">
        <v>135</v>
      </c>
      <c r="M201" s="76" t="s">
        <v>684</v>
      </c>
      <c r="N201" s="331" t="s">
        <v>534</v>
      </c>
      <c r="O201" s="239">
        <v>135</v>
      </c>
      <c r="P201" s="233">
        <v>12</v>
      </c>
    </row>
    <row r="202" spans="1:16" ht="24.95" customHeight="1" x14ac:dyDescent="0.2">
      <c r="A202" s="752"/>
      <c r="B202" s="755"/>
      <c r="C202" s="75" t="s">
        <v>218</v>
      </c>
      <c r="D202" s="117" t="s">
        <v>662</v>
      </c>
      <c r="E202" s="326" t="s">
        <v>534</v>
      </c>
      <c r="F202" s="239">
        <v>135</v>
      </c>
      <c r="G202" s="76" t="s">
        <v>663</v>
      </c>
      <c r="H202" s="326" t="s">
        <v>534</v>
      </c>
      <c r="I202" s="239">
        <v>135</v>
      </c>
      <c r="J202" s="76" t="s">
        <v>687</v>
      </c>
      <c r="K202" s="326" t="s">
        <v>534</v>
      </c>
      <c r="L202" s="239">
        <v>135</v>
      </c>
      <c r="M202" s="76" t="s">
        <v>688</v>
      </c>
      <c r="N202" s="326" t="s">
        <v>534</v>
      </c>
      <c r="O202" s="239">
        <v>135</v>
      </c>
      <c r="P202" s="233">
        <v>11</v>
      </c>
    </row>
    <row r="203" spans="1:16" ht="24.95" customHeight="1" x14ac:dyDescent="0.2">
      <c r="A203" s="752"/>
      <c r="B203" s="755"/>
      <c r="C203" s="126" t="s">
        <v>620</v>
      </c>
      <c r="D203" s="76" t="s">
        <v>660</v>
      </c>
      <c r="E203" s="326" t="s">
        <v>534</v>
      </c>
      <c r="F203" s="239">
        <v>135</v>
      </c>
      <c r="G203" s="76" t="s">
        <v>661</v>
      </c>
      <c r="H203" s="326" t="s">
        <v>534</v>
      </c>
      <c r="I203" s="239">
        <v>135</v>
      </c>
      <c r="J203" s="76" t="s">
        <v>685</v>
      </c>
      <c r="K203" s="326" t="s">
        <v>534</v>
      </c>
      <c r="L203" s="239">
        <v>135</v>
      </c>
      <c r="M203" s="76" t="s">
        <v>686</v>
      </c>
      <c r="N203" s="326" t="s">
        <v>534</v>
      </c>
      <c r="O203" s="239">
        <v>135</v>
      </c>
      <c r="P203" s="234">
        <v>4</v>
      </c>
    </row>
    <row r="204" spans="1:16" ht="24.95" customHeight="1" thickBot="1" x14ac:dyDescent="0.25">
      <c r="A204" s="752"/>
      <c r="B204" s="759"/>
      <c r="C204" s="78" t="s">
        <v>621</v>
      </c>
      <c r="D204" s="82" t="s">
        <v>660</v>
      </c>
      <c r="E204" s="332" t="s">
        <v>534</v>
      </c>
      <c r="F204" s="240">
        <v>135</v>
      </c>
      <c r="G204" s="82" t="s">
        <v>661</v>
      </c>
      <c r="H204" s="332" t="s">
        <v>534</v>
      </c>
      <c r="I204" s="240">
        <v>135</v>
      </c>
      <c r="J204" s="82" t="s">
        <v>685</v>
      </c>
      <c r="K204" s="332" t="s">
        <v>534</v>
      </c>
      <c r="L204" s="240">
        <v>135</v>
      </c>
      <c r="M204" s="82" t="s">
        <v>686</v>
      </c>
      <c r="N204" s="332" t="s">
        <v>534</v>
      </c>
      <c r="O204" s="240">
        <v>135</v>
      </c>
      <c r="P204" s="235">
        <v>5</v>
      </c>
    </row>
    <row r="205" spans="1:16" ht="24.95" customHeight="1" x14ac:dyDescent="0.2">
      <c r="A205" s="752"/>
      <c r="B205" s="754" t="s">
        <v>3</v>
      </c>
      <c r="C205" s="73" t="s">
        <v>219</v>
      </c>
      <c r="D205" s="74" t="s">
        <v>652</v>
      </c>
      <c r="E205" s="388" t="s">
        <v>541</v>
      </c>
      <c r="F205" s="542">
        <v>135</v>
      </c>
      <c r="G205" s="74" t="s">
        <v>653</v>
      </c>
      <c r="H205" s="388" t="s">
        <v>541</v>
      </c>
      <c r="I205" s="542">
        <v>135</v>
      </c>
      <c r="J205" s="74" t="s">
        <v>677</v>
      </c>
      <c r="K205" s="388" t="s">
        <v>541</v>
      </c>
      <c r="L205" s="542">
        <v>135</v>
      </c>
      <c r="M205" s="74" t="s">
        <v>678</v>
      </c>
      <c r="N205" s="388" t="s">
        <v>541</v>
      </c>
      <c r="O205" s="542">
        <v>135</v>
      </c>
      <c r="P205" s="238">
        <v>4</v>
      </c>
    </row>
    <row r="206" spans="1:16" ht="24.95" customHeight="1" x14ac:dyDescent="0.2">
      <c r="A206" s="752"/>
      <c r="B206" s="755"/>
      <c r="C206" s="75" t="s">
        <v>220</v>
      </c>
      <c r="D206" s="76" t="s">
        <v>654</v>
      </c>
      <c r="E206" s="327" t="s">
        <v>535</v>
      </c>
      <c r="F206" s="239">
        <v>135</v>
      </c>
      <c r="G206" s="76" t="s">
        <v>655</v>
      </c>
      <c r="H206" s="327" t="s">
        <v>535</v>
      </c>
      <c r="I206" s="239">
        <v>135</v>
      </c>
      <c r="J206" s="76" t="s">
        <v>679</v>
      </c>
      <c r="K206" s="327" t="s">
        <v>535</v>
      </c>
      <c r="L206" s="239">
        <v>135</v>
      </c>
      <c r="M206" s="76" t="s">
        <v>680</v>
      </c>
      <c r="N206" s="327" t="s">
        <v>535</v>
      </c>
      <c r="O206" s="239">
        <v>135</v>
      </c>
      <c r="P206" s="234">
        <v>3</v>
      </c>
    </row>
    <row r="207" spans="1:16" ht="24.95" customHeight="1" x14ac:dyDescent="0.2">
      <c r="A207" s="752"/>
      <c r="B207" s="755"/>
      <c r="C207" s="75" t="s">
        <v>221</v>
      </c>
      <c r="D207" s="76" t="s">
        <v>662</v>
      </c>
      <c r="E207" s="326" t="s">
        <v>535</v>
      </c>
      <c r="F207" s="239">
        <v>135</v>
      </c>
      <c r="G207" s="76" t="s">
        <v>663</v>
      </c>
      <c r="H207" s="326" t="s">
        <v>535</v>
      </c>
      <c r="I207" s="239">
        <v>135</v>
      </c>
      <c r="J207" s="76" t="s">
        <v>687</v>
      </c>
      <c r="K207" s="326" t="s">
        <v>535</v>
      </c>
      <c r="L207" s="239">
        <v>135</v>
      </c>
      <c r="M207" s="76" t="s">
        <v>688</v>
      </c>
      <c r="N207" s="326" t="s">
        <v>535</v>
      </c>
      <c r="O207" s="239">
        <v>135</v>
      </c>
      <c r="P207" s="233">
        <v>4</v>
      </c>
    </row>
    <row r="208" spans="1:16" ht="24.95" customHeight="1" x14ac:dyDescent="0.2">
      <c r="A208" s="752"/>
      <c r="B208" s="755"/>
      <c r="C208" s="75" t="s">
        <v>222</v>
      </c>
      <c r="D208" s="81" t="s">
        <v>658</v>
      </c>
      <c r="E208" s="330" t="s">
        <v>535</v>
      </c>
      <c r="F208" s="239">
        <v>135</v>
      </c>
      <c r="G208" s="81" t="s">
        <v>659</v>
      </c>
      <c r="H208" s="330" t="s">
        <v>535</v>
      </c>
      <c r="I208" s="239">
        <v>135</v>
      </c>
      <c r="J208" s="81" t="s">
        <v>683</v>
      </c>
      <c r="K208" s="330" t="s">
        <v>535</v>
      </c>
      <c r="L208" s="239">
        <v>135</v>
      </c>
      <c r="M208" s="81" t="s">
        <v>684</v>
      </c>
      <c r="N208" s="330" t="s">
        <v>535</v>
      </c>
      <c r="O208" s="239">
        <v>135</v>
      </c>
      <c r="P208" s="237">
        <v>4</v>
      </c>
    </row>
    <row r="209" spans="1:16" ht="24.95" customHeight="1" x14ac:dyDescent="0.2">
      <c r="A209" s="752"/>
      <c r="B209" s="755"/>
      <c r="C209" s="75" t="s">
        <v>223</v>
      </c>
      <c r="D209" s="76" t="s">
        <v>649</v>
      </c>
      <c r="E209" s="327" t="s">
        <v>535</v>
      </c>
      <c r="F209" s="239">
        <v>135</v>
      </c>
      <c r="G209" s="76" t="s">
        <v>650</v>
      </c>
      <c r="H209" s="327" t="s">
        <v>535</v>
      </c>
      <c r="I209" s="239">
        <v>135</v>
      </c>
      <c r="J209" s="81" t="s">
        <v>672</v>
      </c>
      <c r="K209" s="327" t="s">
        <v>535</v>
      </c>
      <c r="L209" s="239">
        <v>135</v>
      </c>
      <c r="M209" s="81" t="s">
        <v>673</v>
      </c>
      <c r="N209" s="327" t="s">
        <v>535</v>
      </c>
      <c r="O209" s="239">
        <v>135</v>
      </c>
      <c r="P209" s="233">
        <v>2</v>
      </c>
    </row>
    <row r="210" spans="1:16" ht="24.95" customHeight="1" x14ac:dyDescent="0.2">
      <c r="A210" s="752"/>
      <c r="B210" s="755"/>
      <c r="C210" s="75" t="s">
        <v>224</v>
      </c>
      <c r="D210" s="77" t="s">
        <v>646</v>
      </c>
      <c r="E210" s="327" t="s">
        <v>535</v>
      </c>
      <c r="F210" s="239"/>
      <c r="G210" s="76" t="s">
        <v>647</v>
      </c>
      <c r="H210" s="327" t="s">
        <v>535</v>
      </c>
      <c r="I210" s="239"/>
      <c r="J210" s="76" t="s">
        <v>665</v>
      </c>
      <c r="K210" s="327" t="s">
        <v>535</v>
      </c>
      <c r="L210" s="239"/>
      <c r="M210" s="76" t="s">
        <v>674</v>
      </c>
      <c r="N210" s="327" t="s">
        <v>535</v>
      </c>
      <c r="O210" s="239"/>
      <c r="P210" s="233"/>
    </row>
    <row r="211" spans="1:16" ht="24.95" customHeight="1" thickBot="1" x14ac:dyDescent="0.25">
      <c r="A211" s="752"/>
      <c r="B211" s="755"/>
      <c r="C211" s="78" t="s">
        <v>225</v>
      </c>
      <c r="D211" s="439" t="s">
        <v>646</v>
      </c>
      <c r="E211" s="329" t="s">
        <v>535</v>
      </c>
      <c r="F211" s="240"/>
      <c r="G211" s="79" t="s">
        <v>647</v>
      </c>
      <c r="H211" s="329" t="s">
        <v>535</v>
      </c>
      <c r="I211" s="240"/>
      <c r="J211" s="79" t="s">
        <v>665</v>
      </c>
      <c r="K211" s="329" t="s">
        <v>535</v>
      </c>
      <c r="L211" s="240"/>
      <c r="M211" s="79" t="s">
        <v>674</v>
      </c>
      <c r="N211" s="329" t="s">
        <v>535</v>
      </c>
      <c r="O211" s="240"/>
      <c r="P211" s="235"/>
    </row>
    <row r="212" spans="1:16" ht="24.95" customHeight="1" x14ac:dyDescent="0.2">
      <c r="A212" s="752"/>
      <c r="B212" s="755"/>
      <c r="C212" s="80" t="s">
        <v>226</v>
      </c>
      <c r="D212" s="81" t="s">
        <v>642</v>
      </c>
      <c r="E212" s="330" t="s">
        <v>717</v>
      </c>
      <c r="F212" s="541">
        <v>135</v>
      </c>
      <c r="G212" s="81" t="s">
        <v>644</v>
      </c>
      <c r="H212" s="330" t="s">
        <v>717</v>
      </c>
      <c r="I212" s="541">
        <v>135</v>
      </c>
      <c r="J212" s="81" t="s">
        <v>675</v>
      </c>
      <c r="K212" s="330" t="s">
        <v>717</v>
      </c>
      <c r="L212" s="541">
        <v>135</v>
      </c>
      <c r="M212" s="81" t="s">
        <v>676</v>
      </c>
      <c r="N212" s="330" t="s">
        <v>717</v>
      </c>
      <c r="O212" s="541">
        <v>135</v>
      </c>
      <c r="P212" s="237">
        <v>15</v>
      </c>
    </row>
    <row r="213" spans="1:16" ht="24.95" customHeight="1" x14ac:dyDescent="0.2">
      <c r="A213" s="752"/>
      <c r="B213" s="755"/>
      <c r="C213" s="75" t="s">
        <v>227</v>
      </c>
      <c r="D213" s="76" t="s">
        <v>643</v>
      </c>
      <c r="E213" s="327" t="s">
        <v>535</v>
      </c>
      <c r="F213" s="239">
        <v>135</v>
      </c>
      <c r="G213" s="76" t="s">
        <v>645</v>
      </c>
      <c r="H213" s="327" t="s">
        <v>535</v>
      </c>
      <c r="I213" s="239">
        <v>135</v>
      </c>
      <c r="J213" s="81" t="s">
        <v>668</v>
      </c>
      <c r="K213" s="327" t="s">
        <v>535</v>
      </c>
      <c r="L213" s="239">
        <v>135</v>
      </c>
      <c r="M213" s="81" t="s">
        <v>669</v>
      </c>
      <c r="N213" s="327" t="s">
        <v>535</v>
      </c>
      <c r="O213" s="239">
        <v>135</v>
      </c>
      <c r="P213" s="236">
        <v>12</v>
      </c>
    </row>
    <row r="214" spans="1:16" ht="24.95" customHeight="1" x14ac:dyDescent="0.2">
      <c r="A214" s="752"/>
      <c r="B214" s="755"/>
      <c r="C214" s="75" t="s">
        <v>228</v>
      </c>
      <c r="D214" s="76" t="s">
        <v>656</v>
      </c>
      <c r="E214" s="327" t="s">
        <v>535</v>
      </c>
      <c r="F214" s="239">
        <v>135</v>
      </c>
      <c r="G214" s="77" t="s">
        <v>657</v>
      </c>
      <c r="H214" s="327" t="s">
        <v>535</v>
      </c>
      <c r="I214" s="239">
        <v>135</v>
      </c>
      <c r="J214" s="77" t="s">
        <v>681</v>
      </c>
      <c r="K214" s="327" t="s">
        <v>535</v>
      </c>
      <c r="L214" s="239">
        <v>135</v>
      </c>
      <c r="M214" s="77" t="s">
        <v>682</v>
      </c>
      <c r="N214" s="327" t="s">
        <v>535</v>
      </c>
      <c r="O214" s="239">
        <v>135</v>
      </c>
      <c r="P214" s="234">
        <v>13</v>
      </c>
    </row>
    <row r="215" spans="1:16" ht="24.95" customHeight="1" x14ac:dyDescent="0.2">
      <c r="A215" s="752"/>
      <c r="B215" s="755"/>
      <c r="C215" s="75" t="s">
        <v>229</v>
      </c>
      <c r="D215" s="77" t="s">
        <v>648</v>
      </c>
      <c r="E215" s="327" t="s">
        <v>535</v>
      </c>
      <c r="F215" s="239">
        <v>135</v>
      </c>
      <c r="G215" s="637" t="s">
        <v>647</v>
      </c>
      <c r="H215" s="327" t="s">
        <v>535</v>
      </c>
      <c r="I215" s="239">
        <v>135</v>
      </c>
      <c r="J215" s="76" t="s">
        <v>670</v>
      </c>
      <c r="K215" s="327" t="s">
        <v>535</v>
      </c>
      <c r="L215" s="239">
        <v>135</v>
      </c>
      <c r="M215" s="76" t="s">
        <v>671</v>
      </c>
      <c r="N215" s="327" t="s">
        <v>535</v>
      </c>
      <c r="O215" s="239">
        <v>135</v>
      </c>
      <c r="P215" s="233">
        <v>13</v>
      </c>
    </row>
    <row r="216" spans="1:16" ht="24.95" customHeight="1" thickBot="1" x14ac:dyDescent="0.25">
      <c r="A216" s="753"/>
      <c r="B216" s="759"/>
      <c r="C216" s="126" t="s">
        <v>230</v>
      </c>
      <c r="D216" s="117" t="s">
        <v>660</v>
      </c>
      <c r="E216" s="327" t="s">
        <v>535</v>
      </c>
      <c r="F216" s="544">
        <v>135</v>
      </c>
      <c r="G216" s="117" t="s">
        <v>661</v>
      </c>
      <c r="H216" s="327" t="s">
        <v>535</v>
      </c>
      <c r="I216" s="544">
        <v>135</v>
      </c>
      <c r="J216" s="117" t="s">
        <v>685</v>
      </c>
      <c r="K216" s="327" t="s">
        <v>535</v>
      </c>
      <c r="L216" s="544">
        <v>135</v>
      </c>
      <c r="M216" s="117" t="s">
        <v>686</v>
      </c>
      <c r="N216" s="327" t="s">
        <v>535</v>
      </c>
      <c r="O216" s="544">
        <v>135</v>
      </c>
      <c r="P216" s="236">
        <v>13</v>
      </c>
    </row>
    <row r="217" spans="1:16" ht="24.95" customHeight="1" x14ac:dyDescent="0.2">
      <c r="A217" s="716" t="s">
        <v>554</v>
      </c>
      <c r="B217" s="733" t="s">
        <v>548</v>
      </c>
      <c r="C217" s="241" t="s">
        <v>231</v>
      </c>
      <c r="D217" s="83" t="s">
        <v>651</v>
      </c>
      <c r="E217" s="335" t="s">
        <v>536</v>
      </c>
      <c r="F217" s="545"/>
      <c r="G217" s="83" t="s">
        <v>664</v>
      </c>
      <c r="H217" s="335" t="s">
        <v>536</v>
      </c>
      <c r="I217" s="545"/>
      <c r="J217" s="83" t="s">
        <v>666</v>
      </c>
      <c r="K217" s="335" t="s">
        <v>536</v>
      </c>
      <c r="L217" s="545"/>
      <c r="M217" s="83" t="s">
        <v>667</v>
      </c>
      <c r="N217" s="335" t="s">
        <v>536</v>
      </c>
      <c r="O217" s="545"/>
      <c r="P217" s="242"/>
    </row>
    <row r="218" spans="1:16" ht="24.95" customHeight="1" x14ac:dyDescent="0.2">
      <c r="A218" s="717"/>
      <c r="B218" s="734"/>
      <c r="C218" s="243" t="s">
        <v>232</v>
      </c>
      <c r="D218" s="84" t="s">
        <v>643</v>
      </c>
      <c r="E218" s="333" t="s">
        <v>536</v>
      </c>
      <c r="F218" s="253">
        <v>104</v>
      </c>
      <c r="G218" s="84" t="s">
        <v>645</v>
      </c>
      <c r="H218" s="333" t="s">
        <v>536</v>
      </c>
      <c r="I218" s="253">
        <v>104</v>
      </c>
      <c r="J218" s="88" t="s">
        <v>668</v>
      </c>
      <c r="K218" s="333" t="s">
        <v>536</v>
      </c>
      <c r="L218" s="253">
        <v>104</v>
      </c>
      <c r="M218" s="88" t="s">
        <v>669</v>
      </c>
      <c r="N218" s="333" t="s">
        <v>536</v>
      </c>
      <c r="O218" s="253">
        <v>104</v>
      </c>
      <c r="P218" s="244">
        <v>10</v>
      </c>
    </row>
    <row r="219" spans="1:16" ht="24.95" customHeight="1" x14ac:dyDescent="0.2">
      <c r="A219" s="717"/>
      <c r="B219" s="734"/>
      <c r="C219" s="243" t="s">
        <v>153</v>
      </c>
      <c r="D219" s="84" t="s">
        <v>648</v>
      </c>
      <c r="E219" s="333" t="s">
        <v>536</v>
      </c>
      <c r="F219" s="253">
        <v>104</v>
      </c>
      <c r="G219" s="652" t="s">
        <v>647</v>
      </c>
      <c r="H219" s="333" t="s">
        <v>536</v>
      </c>
      <c r="I219" s="253">
        <v>104</v>
      </c>
      <c r="J219" s="84" t="s">
        <v>670</v>
      </c>
      <c r="K219" s="333" t="s">
        <v>536</v>
      </c>
      <c r="L219" s="253">
        <v>104</v>
      </c>
      <c r="M219" s="84" t="s">
        <v>671</v>
      </c>
      <c r="N219" s="333" t="s">
        <v>536</v>
      </c>
      <c r="O219" s="253">
        <v>104</v>
      </c>
      <c r="P219" s="244">
        <v>2</v>
      </c>
    </row>
    <row r="220" spans="1:16" ht="24.95" customHeight="1" x14ac:dyDescent="0.2">
      <c r="A220" s="717"/>
      <c r="B220" s="734"/>
      <c r="C220" s="243" t="s">
        <v>233</v>
      </c>
      <c r="D220" s="84" t="s">
        <v>646</v>
      </c>
      <c r="E220" s="333" t="s">
        <v>536</v>
      </c>
      <c r="F220" s="253"/>
      <c r="G220" s="84" t="s">
        <v>647</v>
      </c>
      <c r="H220" s="333" t="s">
        <v>536</v>
      </c>
      <c r="I220" s="253"/>
      <c r="J220" s="84" t="s">
        <v>665</v>
      </c>
      <c r="K220" s="333" t="s">
        <v>536</v>
      </c>
      <c r="L220" s="253"/>
      <c r="M220" s="84" t="s">
        <v>674</v>
      </c>
      <c r="N220" s="333" t="s">
        <v>536</v>
      </c>
      <c r="O220" s="253"/>
      <c r="P220" s="244"/>
    </row>
    <row r="221" spans="1:16" ht="24.95" customHeight="1" x14ac:dyDescent="0.2">
      <c r="A221" s="717"/>
      <c r="B221" s="734"/>
      <c r="C221" s="243" t="s">
        <v>155</v>
      </c>
      <c r="D221" s="88" t="s">
        <v>642</v>
      </c>
      <c r="E221" s="337" t="s">
        <v>536</v>
      </c>
      <c r="F221" s="253">
        <v>104</v>
      </c>
      <c r="G221" s="88" t="s">
        <v>644</v>
      </c>
      <c r="H221" s="337" t="s">
        <v>536</v>
      </c>
      <c r="I221" s="253">
        <v>104</v>
      </c>
      <c r="J221" s="88" t="s">
        <v>675</v>
      </c>
      <c r="K221" s="337" t="s">
        <v>536</v>
      </c>
      <c r="L221" s="253">
        <v>104</v>
      </c>
      <c r="M221" s="88" t="s">
        <v>676</v>
      </c>
      <c r="N221" s="337" t="s">
        <v>536</v>
      </c>
      <c r="O221" s="253">
        <v>104</v>
      </c>
      <c r="P221" s="244">
        <v>1</v>
      </c>
    </row>
    <row r="222" spans="1:16" ht="24.95" customHeight="1" thickBot="1" x14ac:dyDescent="0.25">
      <c r="A222" s="717"/>
      <c r="B222" s="734"/>
      <c r="C222" s="245" t="s">
        <v>234</v>
      </c>
      <c r="D222" s="440" t="s">
        <v>649</v>
      </c>
      <c r="E222" s="334" t="s">
        <v>536</v>
      </c>
      <c r="F222" s="546">
        <v>104</v>
      </c>
      <c r="G222" s="440" t="s">
        <v>650</v>
      </c>
      <c r="H222" s="334" t="s">
        <v>536</v>
      </c>
      <c r="I222" s="546">
        <v>104</v>
      </c>
      <c r="J222" s="601" t="s">
        <v>672</v>
      </c>
      <c r="K222" s="334" t="s">
        <v>536</v>
      </c>
      <c r="L222" s="546">
        <v>104</v>
      </c>
      <c r="M222" s="601" t="s">
        <v>673</v>
      </c>
      <c r="N222" s="334" t="s">
        <v>536</v>
      </c>
      <c r="O222" s="546">
        <v>104</v>
      </c>
      <c r="P222" s="246">
        <v>3</v>
      </c>
    </row>
    <row r="223" spans="1:16" ht="24.95" customHeight="1" x14ac:dyDescent="0.2">
      <c r="A223" s="717"/>
      <c r="B223" s="734"/>
      <c r="C223" s="241" t="s">
        <v>235</v>
      </c>
      <c r="D223" s="83" t="s">
        <v>652</v>
      </c>
      <c r="E223" s="335" t="s">
        <v>536</v>
      </c>
      <c r="F223" s="545" t="s">
        <v>574</v>
      </c>
      <c r="G223" s="83" t="s">
        <v>653</v>
      </c>
      <c r="H223" s="335" t="s">
        <v>536</v>
      </c>
      <c r="I223" s="545" t="s">
        <v>574</v>
      </c>
      <c r="J223" s="83" t="s">
        <v>677</v>
      </c>
      <c r="K223" s="335" t="s">
        <v>536</v>
      </c>
      <c r="L223" s="545" t="s">
        <v>574</v>
      </c>
      <c r="M223" s="83" t="s">
        <v>678</v>
      </c>
      <c r="N223" s="335" t="s">
        <v>536</v>
      </c>
      <c r="O223" s="545" t="s">
        <v>574</v>
      </c>
      <c r="P223" s="242">
        <v>16</v>
      </c>
    </row>
    <row r="224" spans="1:16" ht="24.95" customHeight="1" x14ac:dyDescent="0.2">
      <c r="A224" s="717"/>
      <c r="B224" s="734"/>
      <c r="C224" s="248" t="s">
        <v>236</v>
      </c>
      <c r="D224" s="84" t="s">
        <v>654</v>
      </c>
      <c r="E224" s="333" t="s">
        <v>536</v>
      </c>
      <c r="F224" s="253" t="s">
        <v>574</v>
      </c>
      <c r="G224" s="84" t="s">
        <v>655</v>
      </c>
      <c r="H224" s="333" t="s">
        <v>536</v>
      </c>
      <c r="I224" s="253" t="s">
        <v>574</v>
      </c>
      <c r="J224" s="84" t="s">
        <v>679</v>
      </c>
      <c r="K224" s="333" t="s">
        <v>536</v>
      </c>
      <c r="L224" s="253" t="s">
        <v>574</v>
      </c>
      <c r="M224" s="84" t="s">
        <v>680</v>
      </c>
      <c r="N224" s="333" t="s">
        <v>536</v>
      </c>
      <c r="O224" s="253" t="s">
        <v>574</v>
      </c>
      <c r="P224" s="244">
        <v>16</v>
      </c>
    </row>
    <row r="225" spans="1:16" ht="24.95" customHeight="1" x14ac:dyDescent="0.2">
      <c r="A225" s="717"/>
      <c r="B225" s="734"/>
      <c r="C225" s="249" t="s">
        <v>237</v>
      </c>
      <c r="D225" s="85" t="s">
        <v>656</v>
      </c>
      <c r="E225" s="333" t="s">
        <v>536</v>
      </c>
      <c r="F225" s="253" t="s">
        <v>542</v>
      </c>
      <c r="G225" s="85" t="s">
        <v>657</v>
      </c>
      <c r="H225" s="333" t="s">
        <v>536</v>
      </c>
      <c r="I225" s="253" t="s">
        <v>542</v>
      </c>
      <c r="J225" s="85" t="s">
        <v>681</v>
      </c>
      <c r="K225" s="333" t="s">
        <v>536</v>
      </c>
      <c r="L225" s="253" t="s">
        <v>542</v>
      </c>
      <c r="M225" s="85" t="s">
        <v>682</v>
      </c>
      <c r="N225" s="333" t="s">
        <v>536</v>
      </c>
      <c r="O225" s="253" t="s">
        <v>542</v>
      </c>
      <c r="P225" s="244">
        <v>19</v>
      </c>
    </row>
    <row r="226" spans="1:16" ht="24.95" customHeight="1" x14ac:dyDescent="0.2">
      <c r="A226" s="717"/>
      <c r="B226" s="734"/>
      <c r="C226" s="249" t="s">
        <v>238</v>
      </c>
      <c r="D226" s="84" t="s">
        <v>658</v>
      </c>
      <c r="E226" s="333" t="s">
        <v>536</v>
      </c>
      <c r="F226" s="253" t="s">
        <v>568</v>
      </c>
      <c r="G226" s="84" t="s">
        <v>659</v>
      </c>
      <c r="H226" s="333" t="s">
        <v>536</v>
      </c>
      <c r="I226" s="253" t="s">
        <v>568</v>
      </c>
      <c r="J226" s="84" t="s">
        <v>683</v>
      </c>
      <c r="K226" s="333" t="s">
        <v>536</v>
      </c>
      <c r="L226" s="253" t="s">
        <v>568</v>
      </c>
      <c r="M226" s="84" t="s">
        <v>684</v>
      </c>
      <c r="N226" s="333" t="s">
        <v>536</v>
      </c>
      <c r="O226" s="253" t="s">
        <v>568</v>
      </c>
      <c r="P226" s="244">
        <v>23</v>
      </c>
    </row>
    <row r="227" spans="1:16" ht="24.95" customHeight="1" x14ac:dyDescent="0.2">
      <c r="A227" s="717"/>
      <c r="B227" s="734"/>
      <c r="C227" s="243" t="s">
        <v>239</v>
      </c>
      <c r="D227" s="89" t="s">
        <v>662</v>
      </c>
      <c r="E227" s="333" t="s">
        <v>536</v>
      </c>
      <c r="F227" s="253" t="s">
        <v>568</v>
      </c>
      <c r="G227" s="84" t="s">
        <v>663</v>
      </c>
      <c r="H227" s="333" t="s">
        <v>536</v>
      </c>
      <c r="I227" s="253" t="s">
        <v>568</v>
      </c>
      <c r="J227" s="84" t="s">
        <v>687</v>
      </c>
      <c r="K227" s="333" t="s">
        <v>536</v>
      </c>
      <c r="L227" s="253" t="s">
        <v>568</v>
      </c>
      <c r="M227" s="84" t="s">
        <v>688</v>
      </c>
      <c r="N227" s="333" t="s">
        <v>536</v>
      </c>
      <c r="O227" s="253" t="s">
        <v>568</v>
      </c>
      <c r="P227" s="244">
        <v>17</v>
      </c>
    </row>
    <row r="228" spans="1:16" ht="24.95" customHeight="1" thickBot="1" x14ac:dyDescent="0.25">
      <c r="A228" s="717"/>
      <c r="B228" s="735"/>
      <c r="C228" s="250" t="s">
        <v>240</v>
      </c>
      <c r="D228" s="87" t="s">
        <v>660</v>
      </c>
      <c r="E228" s="334" t="s">
        <v>536</v>
      </c>
      <c r="F228" s="546" t="s">
        <v>574</v>
      </c>
      <c r="G228" s="87" t="s">
        <v>661</v>
      </c>
      <c r="H228" s="334" t="s">
        <v>536</v>
      </c>
      <c r="I228" s="546" t="s">
        <v>574</v>
      </c>
      <c r="J228" s="87" t="s">
        <v>685</v>
      </c>
      <c r="K228" s="334" t="s">
        <v>536</v>
      </c>
      <c r="L228" s="546" t="s">
        <v>574</v>
      </c>
      <c r="M228" s="87" t="s">
        <v>686</v>
      </c>
      <c r="N228" s="334" t="s">
        <v>536</v>
      </c>
      <c r="O228" s="546" t="s">
        <v>574</v>
      </c>
      <c r="P228" s="246">
        <v>16</v>
      </c>
    </row>
    <row r="229" spans="1:16" ht="24.95" customHeight="1" x14ac:dyDescent="0.2">
      <c r="A229" s="717"/>
      <c r="B229" s="722" t="s">
        <v>1</v>
      </c>
      <c r="C229" s="90" t="s">
        <v>241</v>
      </c>
      <c r="D229" s="83" t="s">
        <v>652</v>
      </c>
      <c r="E229" s="338" t="s">
        <v>533</v>
      </c>
      <c r="F229" s="547">
        <v>104</v>
      </c>
      <c r="G229" s="83" t="s">
        <v>653</v>
      </c>
      <c r="H229" s="338" t="s">
        <v>533</v>
      </c>
      <c r="I229" s="547">
        <v>104</v>
      </c>
      <c r="J229" s="83" t="s">
        <v>677</v>
      </c>
      <c r="K229" s="338" t="s">
        <v>533</v>
      </c>
      <c r="L229" s="547">
        <v>104</v>
      </c>
      <c r="M229" s="83" t="s">
        <v>678</v>
      </c>
      <c r="N229" s="338" t="s">
        <v>533</v>
      </c>
      <c r="O229" s="547">
        <v>104</v>
      </c>
      <c r="P229" s="254">
        <v>5</v>
      </c>
    </row>
    <row r="230" spans="1:16" ht="24.95" customHeight="1" x14ac:dyDescent="0.2">
      <c r="A230" s="717"/>
      <c r="B230" s="722"/>
      <c r="C230" s="91" t="s">
        <v>242</v>
      </c>
      <c r="D230" s="84" t="s">
        <v>654</v>
      </c>
      <c r="E230" s="333" t="s">
        <v>533</v>
      </c>
      <c r="F230" s="548">
        <v>104</v>
      </c>
      <c r="G230" s="84" t="s">
        <v>655</v>
      </c>
      <c r="H230" s="333" t="s">
        <v>533</v>
      </c>
      <c r="I230" s="548">
        <v>104</v>
      </c>
      <c r="J230" s="84" t="s">
        <v>679</v>
      </c>
      <c r="K230" s="333" t="s">
        <v>533</v>
      </c>
      <c r="L230" s="548">
        <v>104</v>
      </c>
      <c r="M230" s="84" t="s">
        <v>680</v>
      </c>
      <c r="N230" s="333" t="s">
        <v>533</v>
      </c>
      <c r="O230" s="548">
        <v>104</v>
      </c>
      <c r="P230" s="252">
        <v>5</v>
      </c>
    </row>
    <row r="231" spans="1:16" ht="24.95" customHeight="1" x14ac:dyDescent="0.2">
      <c r="A231" s="717"/>
      <c r="B231" s="722"/>
      <c r="C231" s="91" t="s">
        <v>243</v>
      </c>
      <c r="D231" s="84" t="s">
        <v>658</v>
      </c>
      <c r="E231" s="333" t="s">
        <v>533</v>
      </c>
      <c r="F231" s="253">
        <v>104</v>
      </c>
      <c r="G231" s="88" t="s">
        <v>659</v>
      </c>
      <c r="H231" s="333" t="s">
        <v>533</v>
      </c>
      <c r="I231" s="253">
        <v>104</v>
      </c>
      <c r="J231" s="88" t="s">
        <v>683</v>
      </c>
      <c r="K231" s="333" t="s">
        <v>533</v>
      </c>
      <c r="L231" s="253">
        <v>104</v>
      </c>
      <c r="M231" s="88" t="s">
        <v>684</v>
      </c>
      <c r="N231" s="333" t="s">
        <v>533</v>
      </c>
      <c r="O231" s="253">
        <v>104</v>
      </c>
      <c r="P231" s="244">
        <v>1</v>
      </c>
    </row>
    <row r="232" spans="1:16" ht="24.95" customHeight="1" x14ac:dyDescent="0.2">
      <c r="A232" s="717"/>
      <c r="B232" s="722"/>
      <c r="C232" s="91" t="s">
        <v>244</v>
      </c>
      <c r="D232" s="85" t="s">
        <v>646</v>
      </c>
      <c r="E232" s="333" t="s">
        <v>533</v>
      </c>
      <c r="F232" s="549"/>
      <c r="G232" s="84" t="s">
        <v>647</v>
      </c>
      <c r="H232" s="333" t="s">
        <v>533</v>
      </c>
      <c r="I232" s="549"/>
      <c r="J232" s="84" t="s">
        <v>665</v>
      </c>
      <c r="K232" s="333" t="s">
        <v>533</v>
      </c>
      <c r="L232" s="549"/>
      <c r="M232" s="84" t="s">
        <v>674</v>
      </c>
      <c r="N232" s="333" t="s">
        <v>533</v>
      </c>
      <c r="O232" s="549"/>
      <c r="P232" s="247"/>
    </row>
    <row r="233" spans="1:16" ht="24.95" customHeight="1" x14ac:dyDescent="0.2">
      <c r="A233" s="717"/>
      <c r="B233" s="722"/>
      <c r="C233" s="91" t="s">
        <v>245</v>
      </c>
      <c r="D233" s="85" t="s">
        <v>648</v>
      </c>
      <c r="E233" s="333" t="s">
        <v>533</v>
      </c>
      <c r="F233" s="253">
        <v>104</v>
      </c>
      <c r="G233" s="652" t="s">
        <v>647</v>
      </c>
      <c r="H233" s="333" t="s">
        <v>533</v>
      </c>
      <c r="I233" s="253">
        <v>104</v>
      </c>
      <c r="J233" s="84" t="s">
        <v>670</v>
      </c>
      <c r="K233" s="333" t="s">
        <v>533</v>
      </c>
      <c r="L233" s="253">
        <v>104</v>
      </c>
      <c r="M233" s="84" t="s">
        <v>671</v>
      </c>
      <c r="N233" s="333" t="s">
        <v>533</v>
      </c>
      <c r="O233" s="253">
        <v>104</v>
      </c>
      <c r="P233" s="244">
        <v>5</v>
      </c>
    </row>
    <row r="234" spans="1:16" ht="24.95" customHeight="1" thickBot="1" x14ac:dyDescent="0.25">
      <c r="A234" s="717"/>
      <c r="B234" s="722"/>
      <c r="C234" s="92" t="s">
        <v>246</v>
      </c>
      <c r="D234" s="87" t="s">
        <v>656</v>
      </c>
      <c r="E234" s="355" t="s">
        <v>533</v>
      </c>
      <c r="F234" s="550"/>
      <c r="G234" s="440" t="s">
        <v>657</v>
      </c>
      <c r="H234" s="355" t="s">
        <v>533</v>
      </c>
      <c r="I234" s="550"/>
      <c r="J234" s="440" t="s">
        <v>681</v>
      </c>
      <c r="K234" s="355" t="s">
        <v>533</v>
      </c>
      <c r="L234" s="550"/>
      <c r="M234" s="440" t="s">
        <v>682</v>
      </c>
      <c r="N234" s="355" t="s">
        <v>533</v>
      </c>
      <c r="O234" s="550"/>
      <c r="P234" s="271"/>
    </row>
    <row r="235" spans="1:16" ht="24.95" customHeight="1" x14ac:dyDescent="0.2">
      <c r="A235" s="717"/>
      <c r="B235" s="722"/>
      <c r="C235" s="118" t="s">
        <v>247</v>
      </c>
      <c r="D235" s="88" t="s">
        <v>642</v>
      </c>
      <c r="E235" s="337" t="s">
        <v>533</v>
      </c>
      <c r="F235" s="549">
        <v>104</v>
      </c>
      <c r="G235" s="88" t="s">
        <v>644</v>
      </c>
      <c r="H235" s="337" t="s">
        <v>533</v>
      </c>
      <c r="I235" s="549">
        <v>104</v>
      </c>
      <c r="J235" s="88" t="s">
        <v>675</v>
      </c>
      <c r="K235" s="337" t="s">
        <v>533</v>
      </c>
      <c r="L235" s="549">
        <v>104</v>
      </c>
      <c r="M235" s="88" t="s">
        <v>676</v>
      </c>
      <c r="N235" s="337" t="s">
        <v>533</v>
      </c>
      <c r="O235" s="549">
        <v>104</v>
      </c>
      <c r="P235" s="247">
        <v>5</v>
      </c>
    </row>
    <row r="236" spans="1:16" ht="24.95" customHeight="1" x14ac:dyDescent="0.2">
      <c r="A236" s="717"/>
      <c r="B236" s="722"/>
      <c r="C236" s="91" t="s">
        <v>248</v>
      </c>
      <c r="D236" s="84" t="s">
        <v>643</v>
      </c>
      <c r="E236" s="333" t="s">
        <v>533</v>
      </c>
      <c r="F236" s="551">
        <v>104</v>
      </c>
      <c r="G236" s="84" t="s">
        <v>645</v>
      </c>
      <c r="H236" s="333" t="s">
        <v>533</v>
      </c>
      <c r="I236" s="551">
        <v>104</v>
      </c>
      <c r="J236" s="88" t="s">
        <v>668</v>
      </c>
      <c r="K236" s="333" t="s">
        <v>533</v>
      </c>
      <c r="L236" s="551">
        <v>104</v>
      </c>
      <c r="M236" s="88" t="s">
        <v>669</v>
      </c>
      <c r="N236" s="333" t="s">
        <v>533</v>
      </c>
      <c r="O236" s="551">
        <v>104</v>
      </c>
      <c r="P236" s="251">
        <v>7</v>
      </c>
    </row>
    <row r="237" spans="1:16" ht="24.95" customHeight="1" x14ac:dyDescent="0.2">
      <c r="A237" s="717"/>
      <c r="B237" s="722"/>
      <c r="C237" s="198" t="s">
        <v>249</v>
      </c>
      <c r="D237" s="88" t="s">
        <v>662</v>
      </c>
      <c r="E237" s="333" t="s">
        <v>533</v>
      </c>
      <c r="F237" s="548">
        <v>104</v>
      </c>
      <c r="G237" s="84" t="s">
        <v>663</v>
      </c>
      <c r="H237" s="333" t="s">
        <v>533</v>
      </c>
      <c r="I237" s="548">
        <v>104</v>
      </c>
      <c r="J237" s="84" t="s">
        <v>687</v>
      </c>
      <c r="K237" s="333" t="s">
        <v>533</v>
      </c>
      <c r="L237" s="548">
        <v>104</v>
      </c>
      <c r="M237" s="84" t="s">
        <v>688</v>
      </c>
      <c r="N237" s="333" t="s">
        <v>533</v>
      </c>
      <c r="O237" s="548">
        <v>104</v>
      </c>
      <c r="P237" s="252">
        <v>6</v>
      </c>
    </row>
    <row r="238" spans="1:16" ht="24.95" customHeight="1" x14ac:dyDescent="0.2">
      <c r="A238" s="717"/>
      <c r="B238" s="722"/>
      <c r="C238" s="118" t="s">
        <v>250</v>
      </c>
      <c r="D238" s="84" t="s">
        <v>656</v>
      </c>
      <c r="E238" s="333" t="s">
        <v>724</v>
      </c>
      <c r="F238" s="253">
        <v>104</v>
      </c>
      <c r="G238" s="85" t="s">
        <v>657</v>
      </c>
      <c r="H238" s="333" t="s">
        <v>724</v>
      </c>
      <c r="I238" s="253">
        <v>104</v>
      </c>
      <c r="J238" s="85" t="s">
        <v>681</v>
      </c>
      <c r="K238" s="333" t="s">
        <v>724</v>
      </c>
      <c r="L238" s="253">
        <v>104</v>
      </c>
      <c r="M238" s="85" t="s">
        <v>682</v>
      </c>
      <c r="N238" s="333" t="s">
        <v>724</v>
      </c>
      <c r="O238" s="253">
        <v>104</v>
      </c>
      <c r="P238" s="244">
        <v>8</v>
      </c>
    </row>
    <row r="239" spans="1:16" ht="24.95" customHeight="1" x14ac:dyDescent="0.2">
      <c r="A239" s="717"/>
      <c r="B239" s="722"/>
      <c r="C239" s="118" t="s">
        <v>251</v>
      </c>
      <c r="D239" s="93" t="s">
        <v>660</v>
      </c>
      <c r="E239" s="333" t="s">
        <v>533</v>
      </c>
      <c r="F239" s="549">
        <v>104</v>
      </c>
      <c r="G239" s="88" t="s">
        <v>661</v>
      </c>
      <c r="H239" s="333" t="s">
        <v>533</v>
      </c>
      <c r="I239" s="549">
        <v>104</v>
      </c>
      <c r="J239" s="88" t="s">
        <v>685</v>
      </c>
      <c r="K239" s="333" t="s">
        <v>533</v>
      </c>
      <c r="L239" s="549">
        <v>104</v>
      </c>
      <c r="M239" s="88" t="s">
        <v>686</v>
      </c>
      <c r="N239" s="333" t="s">
        <v>533</v>
      </c>
      <c r="O239" s="549">
        <v>104</v>
      </c>
      <c r="P239" s="247">
        <v>7</v>
      </c>
    </row>
    <row r="240" spans="1:16" ht="24.95" customHeight="1" thickBot="1" x14ac:dyDescent="0.25">
      <c r="A240" s="717"/>
      <c r="B240" s="722"/>
      <c r="C240" s="94" t="s">
        <v>252</v>
      </c>
      <c r="D240" s="89" t="s">
        <v>649</v>
      </c>
      <c r="E240" s="336" t="s">
        <v>533</v>
      </c>
      <c r="F240" s="551">
        <v>104</v>
      </c>
      <c r="G240" s="602" t="s">
        <v>650</v>
      </c>
      <c r="H240" s="336" t="s">
        <v>533</v>
      </c>
      <c r="I240" s="551">
        <v>104</v>
      </c>
      <c r="J240" s="602" t="s">
        <v>672</v>
      </c>
      <c r="K240" s="336" t="s">
        <v>533</v>
      </c>
      <c r="L240" s="551">
        <v>104</v>
      </c>
      <c r="M240" s="602" t="s">
        <v>673</v>
      </c>
      <c r="N240" s="336" t="s">
        <v>533</v>
      </c>
      <c r="O240" s="551">
        <v>104</v>
      </c>
      <c r="P240" s="251">
        <v>7</v>
      </c>
    </row>
    <row r="241" spans="1:16" ht="24.95" customHeight="1" x14ac:dyDescent="0.2">
      <c r="A241" s="717"/>
      <c r="B241" s="719" t="s">
        <v>2</v>
      </c>
      <c r="C241" s="90" t="s">
        <v>595</v>
      </c>
      <c r="D241" s="83" t="s">
        <v>646</v>
      </c>
      <c r="E241" s="335" t="s">
        <v>534</v>
      </c>
      <c r="F241" s="547"/>
      <c r="G241" s="83" t="s">
        <v>647</v>
      </c>
      <c r="H241" s="335" t="s">
        <v>534</v>
      </c>
      <c r="I241" s="547"/>
      <c r="J241" s="83" t="s">
        <v>665</v>
      </c>
      <c r="K241" s="335" t="s">
        <v>534</v>
      </c>
      <c r="L241" s="547"/>
      <c r="M241" s="83" t="s">
        <v>674</v>
      </c>
      <c r="N241" s="335" t="s">
        <v>534</v>
      </c>
      <c r="O241" s="547"/>
      <c r="P241" s="254"/>
    </row>
    <row r="242" spans="1:16" ht="24.95" customHeight="1" x14ac:dyDescent="0.2">
      <c r="A242" s="717"/>
      <c r="B242" s="720"/>
      <c r="C242" s="91" t="s">
        <v>596</v>
      </c>
      <c r="D242" s="88" t="s">
        <v>643</v>
      </c>
      <c r="E242" s="337" t="s">
        <v>534</v>
      </c>
      <c r="F242" s="548">
        <v>104</v>
      </c>
      <c r="G242" s="88" t="s">
        <v>645</v>
      </c>
      <c r="H242" s="337" t="s">
        <v>534</v>
      </c>
      <c r="I242" s="548">
        <v>104</v>
      </c>
      <c r="J242" s="88" t="s">
        <v>668</v>
      </c>
      <c r="K242" s="337" t="s">
        <v>534</v>
      </c>
      <c r="L242" s="548">
        <v>104</v>
      </c>
      <c r="M242" s="88" t="s">
        <v>669</v>
      </c>
      <c r="N242" s="337" t="s">
        <v>534</v>
      </c>
      <c r="O242" s="548">
        <v>104</v>
      </c>
      <c r="P242" s="252">
        <v>5</v>
      </c>
    </row>
    <row r="243" spans="1:16" ht="24.95" customHeight="1" x14ac:dyDescent="0.2">
      <c r="A243" s="717"/>
      <c r="B243" s="720"/>
      <c r="C243" s="91" t="s">
        <v>597</v>
      </c>
      <c r="D243" s="84" t="s">
        <v>648</v>
      </c>
      <c r="E243" s="333" t="s">
        <v>534</v>
      </c>
      <c r="F243" s="548">
        <v>104</v>
      </c>
      <c r="G243" s="652" t="s">
        <v>647</v>
      </c>
      <c r="H243" s="333" t="s">
        <v>534</v>
      </c>
      <c r="I243" s="548">
        <v>104</v>
      </c>
      <c r="J243" s="84" t="s">
        <v>670</v>
      </c>
      <c r="K243" s="333" t="s">
        <v>534</v>
      </c>
      <c r="L243" s="548">
        <v>104</v>
      </c>
      <c r="M243" s="84" t="s">
        <v>671</v>
      </c>
      <c r="N243" s="333" t="s">
        <v>534</v>
      </c>
      <c r="O243" s="548">
        <v>104</v>
      </c>
      <c r="P243" s="244">
        <v>2</v>
      </c>
    </row>
    <row r="244" spans="1:16" ht="24.95" customHeight="1" x14ac:dyDescent="0.2">
      <c r="A244" s="717"/>
      <c r="B244" s="720"/>
      <c r="C244" s="91" t="s">
        <v>176</v>
      </c>
      <c r="D244" s="85" t="s">
        <v>649</v>
      </c>
      <c r="E244" s="333" t="s">
        <v>534</v>
      </c>
      <c r="F244" s="548">
        <v>104</v>
      </c>
      <c r="G244" s="85" t="s">
        <v>650</v>
      </c>
      <c r="H244" s="333" t="s">
        <v>534</v>
      </c>
      <c r="I244" s="548">
        <v>104</v>
      </c>
      <c r="J244" s="603" t="s">
        <v>672</v>
      </c>
      <c r="K244" s="333" t="s">
        <v>534</v>
      </c>
      <c r="L244" s="548">
        <v>104</v>
      </c>
      <c r="M244" s="603" t="s">
        <v>673</v>
      </c>
      <c r="N244" s="333" t="s">
        <v>534</v>
      </c>
      <c r="O244" s="548">
        <v>104</v>
      </c>
      <c r="P244" s="247">
        <v>1</v>
      </c>
    </row>
    <row r="245" spans="1:16" ht="24.95" customHeight="1" x14ac:dyDescent="0.2">
      <c r="A245" s="717"/>
      <c r="B245" s="720"/>
      <c r="C245" s="118" t="s">
        <v>598</v>
      </c>
      <c r="D245" s="84" t="s">
        <v>642</v>
      </c>
      <c r="E245" s="333" t="s">
        <v>534</v>
      </c>
      <c r="F245" s="548">
        <v>104</v>
      </c>
      <c r="G245" s="84" t="s">
        <v>644</v>
      </c>
      <c r="H245" s="333" t="s">
        <v>534</v>
      </c>
      <c r="I245" s="548">
        <v>104</v>
      </c>
      <c r="J245" s="84" t="s">
        <v>675</v>
      </c>
      <c r="K245" s="333" t="s">
        <v>534</v>
      </c>
      <c r="L245" s="548">
        <v>104</v>
      </c>
      <c r="M245" s="84" t="s">
        <v>676</v>
      </c>
      <c r="N245" s="333" t="s">
        <v>534</v>
      </c>
      <c r="O245" s="548">
        <v>104</v>
      </c>
      <c r="P245" s="244">
        <v>2</v>
      </c>
    </row>
    <row r="246" spans="1:16" ht="24.95" customHeight="1" thickBot="1" x14ac:dyDescent="0.25">
      <c r="A246" s="717"/>
      <c r="B246" s="720"/>
      <c r="C246" s="92" t="s">
        <v>599</v>
      </c>
      <c r="D246" s="86" t="s">
        <v>651</v>
      </c>
      <c r="E246" s="355" t="s">
        <v>534</v>
      </c>
      <c r="F246" s="546">
        <v>104</v>
      </c>
      <c r="G246" s="86" t="s">
        <v>664</v>
      </c>
      <c r="H246" s="355" t="s">
        <v>534</v>
      </c>
      <c r="I246" s="546">
        <v>104</v>
      </c>
      <c r="J246" s="86" t="s">
        <v>666</v>
      </c>
      <c r="K246" s="355" t="s">
        <v>534</v>
      </c>
      <c r="L246" s="546">
        <v>104</v>
      </c>
      <c r="M246" s="86" t="s">
        <v>667</v>
      </c>
      <c r="N246" s="355" t="s">
        <v>534</v>
      </c>
      <c r="O246" s="546">
        <v>104</v>
      </c>
      <c r="P246" s="271">
        <v>1</v>
      </c>
    </row>
    <row r="247" spans="1:16" ht="24.95" customHeight="1" x14ac:dyDescent="0.2">
      <c r="A247" s="717"/>
      <c r="B247" s="720"/>
      <c r="C247" s="118" t="s">
        <v>634</v>
      </c>
      <c r="D247" s="88" t="s">
        <v>652</v>
      </c>
      <c r="E247" s="337" t="s">
        <v>534</v>
      </c>
      <c r="F247" s="551">
        <v>104</v>
      </c>
      <c r="G247" s="88" t="s">
        <v>653</v>
      </c>
      <c r="H247" s="337" t="s">
        <v>534</v>
      </c>
      <c r="I247" s="551">
        <v>104</v>
      </c>
      <c r="J247" s="88" t="s">
        <v>677</v>
      </c>
      <c r="K247" s="337" t="s">
        <v>534</v>
      </c>
      <c r="L247" s="551">
        <v>104</v>
      </c>
      <c r="M247" s="88" t="s">
        <v>678</v>
      </c>
      <c r="N247" s="337" t="s">
        <v>534</v>
      </c>
      <c r="O247" s="551">
        <v>104</v>
      </c>
      <c r="P247" s="251">
        <v>5</v>
      </c>
    </row>
    <row r="248" spans="1:16" ht="24.95" customHeight="1" x14ac:dyDescent="0.2">
      <c r="A248" s="717"/>
      <c r="B248" s="720"/>
      <c r="C248" s="91" t="s">
        <v>635</v>
      </c>
      <c r="D248" s="84" t="s">
        <v>654</v>
      </c>
      <c r="E248" s="333" t="s">
        <v>534</v>
      </c>
      <c r="F248" s="548">
        <v>104</v>
      </c>
      <c r="G248" s="84" t="s">
        <v>655</v>
      </c>
      <c r="H248" s="333" t="s">
        <v>534</v>
      </c>
      <c r="I248" s="548">
        <v>104</v>
      </c>
      <c r="J248" s="84" t="s">
        <v>679</v>
      </c>
      <c r="K248" s="333" t="s">
        <v>534</v>
      </c>
      <c r="L248" s="548">
        <v>104</v>
      </c>
      <c r="M248" s="84" t="s">
        <v>680</v>
      </c>
      <c r="N248" s="333" t="s">
        <v>534</v>
      </c>
      <c r="O248" s="548">
        <v>104</v>
      </c>
      <c r="P248" s="252">
        <v>5</v>
      </c>
    </row>
    <row r="249" spans="1:16" ht="24.95" customHeight="1" x14ac:dyDescent="0.2">
      <c r="A249" s="717"/>
      <c r="B249" s="720"/>
      <c r="C249" s="91" t="s">
        <v>636</v>
      </c>
      <c r="D249" s="85" t="s">
        <v>656</v>
      </c>
      <c r="E249" s="333" t="s">
        <v>575</v>
      </c>
      <c r="F249" s="548">
        <v>104</v>
      </c>
      <c r="G249" s="85" t="s">
        <v>657</v>
      </c>
      <c r="H249" s="333" t="s">
        <v>575</v>
      </c>
      <c r="I249" s="548">
        <v>104</v>
      </c>
      <c r="J249" s="85" t="s">
        <v>681</v>
      </c>
      <c r="K249" s="333" t="s">
        <v>575</v>
      </c>
      <c r="L249" s="548">
        <v>104</v>
      </c>
      <c r="M249" s="85" t="s">
        <v>682</v>
      </c>
      <c r="N249" s="333" t="s">
        <v>575</v>
      </c>
      <c r="O249" s="548">
        <v>104</v>
      </c>
      <c r="P249" s="252">
        <v>5</v>
      </c>
    </row>
    <row r="250" spans="1:16" ht="24.95" customHeight="1" x14ac:dyDescent="0.2">
      <c r="A250" s="717"/>
      <c r="B250" s="720"/>
      <c r="C250" s="91" t="s">
        <v>637</v>
      </c>
      <c r="D250" s="84" t="s">
        <v>658</v>
      </c>
      <c r="E250" s="333" t="s">
        <v>534</v>
      </c>
      <c r="F250" s="548">
        <v>104</v>
      </c>
      <c r="G250" s="84" t="s">
        <v>659</v>
      </c>
      <c r="H250" s="333" t="s">
        <v>534</v>
      </c>
      <c r="I250" s="548">
        <v>104</v>
      </c>
      <c r="J250" s="84" t="s">
        <v>683</v>
      </c>
      <c r="K250" s="333" t="s">
        <v>534</v>
      </c>
      <c r="L250" s="548">
        <v>104</v>
      </c>
      <c r="M250" s="84" t="s">
        <v>684</v>
      </c>
      <c r="N250" s="333" t="s">
        <v>534</v>
      </c>
      <c r="O250" s="548">
        <v>104</v>
      </c>
      <c r="P250" s="252">
        <v>5</v>
      </c>
    </row>
    <row r="251" spans="1:16" ht="24.95" customHeight="1" x14ac:dyDescent="0.2">
      <c r="A251" s="717"/>
      <c r="B251" s="720"/>
      <c r="C251" s="118" t="s">
        <v>638</v>
      </c>
      <c r="D251" s="89" t="s">
        <v>662</v>
      </c>
      <c r="E251" s="333" t="s">
        <v>534</v>
      </c>
      <c r="F251" s="548">
        <v>104</v>
      </c>
      <c r="G251" s="84" t="s">
        <v>663</v>
      </c>
      <c r="H251" s="333" t="s">
        <v>534</v>
      </c>
      <c r="I251" s="548">
        <v>104</v>
      </c>
      <c r="J251" s="84" t="s">
        <v>687</v>
      </c>
      <c r="K251" s="333" t="s">
        <v>534</v>
      </c>
      <c r="L251" s="548">
        <v>104</v>
      </c>
      <c r="M251" s="84" t="s">
        <v>688</v>
      </c>
      <c r="N251" s="333" t="s">
        <v>534</v>
      </c>
      <c r="O251" s="548">
        <v>104</v>
      </c>
      <c r="P251" s="252">
        <v>5</v>
      </c>
    </row>
    <row r="252" spans="1:16" ht="24.95" customHeight="1" thickBot="1" x14ac:dyDescent="0.25">
      <c r="A252" s="718"/>
      <c r="B252" s="721"/>
      <c r="C252" s="92" t="s">
        <v>639</v>
      </c>
      <c r="D252" s="87" t="s">
        <v>660</v>
      </c>
      <c r="E252" s="333" t="s">
        <v>534</v>
      </c>
      <c r="F252" s="548">
        <v>104</v>
      </c>
      <c r="G252" s="87" t="s">
        <v>661</v>
      </c>
      <c r="H252" s="333" t="s">
        <v>534</v>
      </c>
      <c r="I252" s="548">
        <v>104</v>
      </c>
      <c r="J252" s="87" t="s">
        <v>685</v>
      </c>
      <c r="K252" s="333" t="s">
        <v>534</v>
      </c>
      <c r="L252" s="548">
        <v>104</v>
      </c>
      <c r="M252" s="87" t="s">
        <v>686</v>
      </c>
      <c r="N252" s="333" t="s">
        <v>534</v>
      </c>
      <c r="O252" s="548">
        <v>104</v>
      </c>
      <c r="P252" s="252">
        <v>5</v>
      </c>
    </row>
    <row r="253" spans="1:16" ht="24.95" customHeight="1" x14ac:dyDescent="0.2">
      <c r="A253" s="691" t="s">
        <v>557</v>
      </c>
      <c r="B253" s="679" t="s">
        <v>555</v>
      </c>
      <c r="C253" s="38" t="s">
        <v>290</v>
      </c>
      <c r="D253" s="108" t="s">
        <v>642</v>
      </c>
      <c r="E253" s="339" t="s">
        <v>544</v>
      </c>
      <c r="F253" s="552" t="s">
        <v>713</v>
      </c>
      <c r="G253" s="108" t="s">
        <v>644</v>
      </c>
      <c r="H253" s="339" t="s">
        <v>544</v>
      </c>
      <c r="I253" s="552" t="s">
        <v>713</v>
      </c>
      <c r="J253" s="108" t="s">
        <v>675</v>
      </c>
      <c r="K253" s="339" t="s">
        <v>544</v>
      </c>
      <c r="L253" s="552" t="s">
        <v>713</v>
      </c>
      <c r="M253" s="108" t="s">
        <v>676</v>
      </c>
      <c r="N253" s="339" t="s">
        <v>544</v>
      </c>
      <c r="O253" s="552" t="s">
        <v>713</v>
      </c>
      <c r="P253" s="255">
        <v>1</v>
      </c>
    </row>
    <row r="254" spans="1:16" ht="24.95" customHeight="1" x14ac:dyDescent="0.2">
      <c r="A254" s="692"/>
      <c r="B254" s="680"/>
      <c r="C254" s="39" t="s">
        <v>291</v>
      </c>
      <c r="D254" s="104" t="s">
        <v>643</v>
      </c>
      <c r="E254" s="340" t="s">
        <v>544</v>
      </c>
      <c r="F254" s="553"/>
      <c r="G254" s="104" t="s">
        <v>645</v>
      </c>
      <c r="H254" s="340" t="s">
        <v>544</v>
      </c>
      <c r="I254" s="553"/>
      <c r="J254" s="103" t="s">
        <v>668</v>
      </c>
      <c r="K254" s="340" t="s">
        <v>544</v>
      </c>
      <c r="L254" s="553"/>
      <c r="M254" s="103" t="s">
        <v>669</v>
      </c>
      <c r="N254" s="340" t="s">
        <v>544</v>
      </c>
      <c r="O254" s="553"/>
      <c r="P254" s="256"/>
    </row>
    <row r="255" spans="1:16" ht="24.95" customHeight="1" x14ac:dyDescent="0.2">
      <c r="A255" s="692"/>
      <c r="B255" s="680"/>
      <c r="C255" s="39" t="s">
        <v>292</v>
      </c>
      <c r="D255" s="104" t="s">
        <v>648</v>
      </c>
      <c r="E255" s="340" t="s">
        <v>544</v>
      </c>
      <c r="F255" s="553"/>
      <c r="G255" s="104" t="s">
        <v>647</v>
      </c>
      <c r="H255" s="340" t="s">
        <v>544</v>
      </c>
      <c r="I255" s="553"/>
      <c r="J255" s="104" t="s">
        <v>670</v>
      </c>
      <c r="K255" s="340" t="s">
        <v>544</v>
      </c>
      <c r="L255" s="553"/>
      <c r="M255" s="104" t="s">
        <v>671</v>
      </c>
      <c r="N255" s="340" t="s">
        <v>544</v>
      </c>
      <c r="O255" s="553"/>
      <c r="P255" s="256"/>
    </row>
    <row r="256" spans="1:16" ht="24.95" customHeight="1" x14ac:dyDescent="0.2">
      <c r="A256" s="692"/>
      <c r="B256" s="680"/>
      <c r="C256" s="39" t="s">
        <v>293</v>
      </c>
      <c r="D256" s="105" t="s">
        <v>649</v>
      </c>
      <c r="E256" s="340" t="s">
        <v>544</v>
      </c>
      <c r="F256" s="553" t="s">
        <v>713</v>
      </c>
      <c r="G256" s="105" t="s">
        <v>650</v>
      </c>
      <c r="H256" s="340" t="s">
        <v>544</v>
      </c>
      <c r="I256" s="553" t="s">
        <v>713</v>
      </c>
      <c r="J256" s="604" t="s">
        <v>672</v>
      </c>
      <c r="K256" s="340" t="s">
        <v>544</v>
      </c>
      <c r="L256" s="553" t="s">
        <v>713</v>
      </c>
      <c r="M256" s="604" t="s">
        <v>673</v>
      </c>
      <c r="N256" s="340" t="s">
        <v>544</v>
      </c>
      <c r="O256" s="553" t="s">
        <v>713</v>
      </c>
      <c r="P256" s="256">
        <v>1</v>
      </c>
    </row>
    <row r="257" spans="1:16" ht="24.95" customHeight="1" x14ac:dyDescent="0.2">
      <c r="A257" s="692"/>
      <c r="B257" s="680"/>
      <c r="C257" s="39" t="s">
        <v>294</v>
      </c>
      <c r="D257" s="104" t="s">
        <v>651</v>
      </c>
      <c r="E257" s="340" t="s">
        <v>544</v>
      </c>
      <c r="F257" s="553"/>
      <c r="G257" s="104" t="s">
        <v>664</v>
      </c>
      <c r="H257" s="340" t="s">
        <v>544</v>
      </c>
      <c r="I257" s="553"/>
      <c r="J257" s="103" t="s">
        <v>666</v>
      </c>
      <c r="K257" s="340" t="s">
        <v>544</v>
      </c>
      <c r="L257" s="553"/>
      <c r="M257" s="103" t="s">
        <v>667</v>
      </c>
      <c r="N257" s="340" t="s">
        <v>544</v>
      </c>
      <c r="O257" s="553"/>
      <c r="P257" s="256"/>
    </row>
    <row r="258" spans="1:16" ht="24.95" customHeight="1" thickBot="1" x14ac:dyDescent="0.25">
      <c r="A258" s="692"/>
      <c r="B258" s="680"/>
      <c r="C258" s="41" t="s">
        <v>295</v>
      </c>
      <c r="D258" s="109" t="s">
        <v>646</v>
      </c>
      <c r="E258" s="341" t="s">
        <v>544</v>
      </c>
      <c r="F258" s="554"/>
      <c r="G258" s="109" t="s">
        <v>647</v>
      </c>
      <c r="H258" s="341" t="s">
        <v>544</v>
      </c>
      <c r="I258" s="554"/>
      <c r="J258" s="106" t="s">
        <v>665</v>
      </c>
      <c r="K258" s="341" t="s">
        <v>544</v>
      </c>
      <c r="L258" s="554"/>
      <c r="M258" s="106" t="s">
        <v>674</v>
      </c>
      <c r="N258" s="341" t="s">
        <v>544</v>
      </c>
      <c r="O258" s="554"/>
      <c r="P258" s="258"/>
    </row>
    <row r="259" spans="1:16" ht="24.95" customHeight="1" x14ac:dyDescent="0.2">
      <c r="A259" s="692"/>
      <c r="B259" s="680"/>
      <c r="C259" s="42" t="s">
        <v>296</v>
      </c>
      <c r="D259" s="108" t="s">
        <v>652</v>
      </c>
      <c r="E259" s="208" t="s">
        <v>544</v>
      </c>
      <c r="F259" s="555" t="s">
        <v>713</v>
      </c>
      <c r="G259" s="108" t="s">
        <v>653</v>
      </c>
      <c r="H259" s="208" t="s">
        <v>544</v>
      </c>
      <c r="I259" s="555" t="s">
        <v>713</v>
      </c>
      <c r="J259" s="108" t="s">
        <v>677</v>
      </c>
      <c r="K259" s="208" t="s">
        <v>544</v>
      </c>
      <c r="L259" s="555" t="s">
        <v>713</v>
      </c>
      <c r="M259" s="108" t="s">
        <v>678</v>
      </c>
      <c r="N259" s="208" t="s">
        <v>544</v>
      </c>
      <c r="O259" s="555" t="s">
        <v>713</v>
      </c>
      <c r="P259" s="259">
        <v>7</v>
      </c>
    </row>
    <row r="260" spans="1:16" ht="24.95" customHeight="1" x14ac:dyDescent="0.2">
      <c r="A260" s="692"/>
      <c r="B260" s="680"/>
      <c r="C260" s="39" t="s">
        <v>297</v>
      </c>
      <c r="D260" s="104" t="s">
        <v>654</v>
      </c>
      <c r="E260" s="340" t="s">
        <v>544</v>
      </c>
      <c r="F260" s="553" t="s">
        <v>713</v>
      </c>
      <c r="G260" s="104" t="s">
        <v>655</v>
      </c>
      <c r="H260" s="340" t="s">
        <v>544</v>
      </c>
      <c r="I260" s="553" t="s">
        <v>713</v>
      </c>
      <c r="J260" s="104" t="s">
        <v>679</v>
      </c>
      <c r="K260" s="340" t="s">
        <v>544</v>
      </c>
      <c r="L260" s="553" t="s">
        <v>713</v>
      </c>
      <c r="M260" s="104" t="s">
        <v>680</v>
      </c>
      <c r="N260" s="340" t="s">
        <v>544</v>
      </c>
      <c r="O260" s="553" t="s">
        <v>713</v>
      </c>
      <c r="P260" s="256">
        <v>6</v>
      </c>
    </row>
    <row r="261" spans="1:16" ht="24.95" customHeight="1" x14ac:dyDescent="0.2">
      <c r="A261" s="692"/>
      <c r="B261" s="680"/>
      <c r="C261" s="39" t="s">
        <v>298</v>
      </c>
      <c r="D261" s="105" t="s">
        <v>656</v>
      </c>
      <c r="E261" s="208" t="s">
        <v>544</v>
      </c>
      <c r="F261" s="553" t="s">
        <v>713</v>
      </c>
      <c r="G261" s="105" t="s">
        <v>657</v>
      </c>
      <c r="H261" s="208" t="s">
        <v>544</v>
      </c>
      <c r="I261" s="553" t="s">
        <v>713</v>
      </c>
      <c r="J261" s="105" t="s">
        <v>681</v>
      </c>
      <c r="K261" s="208" t="s">
        <v>544</v>
      </c>
      <c r="L261" s="553" t="s">
        <v>713</v>
      </c>
      <c r="M261" s="105" t="s">
        <v>682</v>
      </c>
      <c r="N261" s="208" t="s">
        <v>544</v>
      </c>
      <c r="O261" s="553" t="s">
        <v>713</v>
      </c>
      <c r="P261" s="256">
        <v>7</v>
      </c>
    </row>
    <row r="262" spans="1:16" ht="24.95" customHeight="1" x14ac:dyDescent="0.2">
      <c r="A262" s="692"/>
      <c r="B262" s="680"/>
      <c r="C262" s="39" t="s">
        <v>299</v>
      </c>
      <c r="D262" s="104" t="s">
        <v>658</v>
      </c>
      <c r="E262" s="208" t="s">
        <v>544</v>
      </c>
      <c r="F262" s="553" t="s">
        <v>713</v>
      </c>
      <c r="G262" s="104" t="s">
        <v>659</v>
      </c>
      <c r="H262" s="208" t="s">
        <v>544</v>
      </c>
      <c r="I262" s="553" t="s">
        <v>713</v>
      </c>
      <c r="J262" s="104" t="s">
        <v>683</v>
      </c>
      <c r="K262" s="208" t="s">
        <v>544</v>
      </c>
      <c r="L262" s="553" t="s">
        <v>713</v>
      </c>
      <c r="M262" s="104" t="s">
        <v>684</v>
      </c>
      <c r="N262" s="208" t="s">
        <v>544</v>
      </c>
      <c r="O262" s="553" t="s">
        <v>713</v>
      </c>
      <c r="P262" s="256">
        <v>7</v>
      </c>
    </row>
    <row r="263" spans="1:16" ht="24.95" customHeight="1" x14ac:dyDescent="0.2">
      <c r="A263" s="692"/>
      <c r="B263" s="680"/>
      <c r="C263" s="39" t="s">
        <v>300</v>
      </c>
      <c r="D263" s="107" t="s">
        <v>662</v>
      </c>
      <c r="E263" s="340" t="s">
        <v>536</v>
      </c>
      <c r="F263" s="553" t="s">
        <v>713</v>
      </c>
      <c r="G263" s="104" t="s">
        <v>663</v>
      </c>
      <c r="H263" s="340" t="s">
        <v>536</v>
      </c>
      <c r="I263" s="553" t="s">
        <v>713</v>
      </c>
      <c r="J263" s="104" t="s">
        <v>687</v>
      </c>
      <c r="K263" s="340" t="s">
        <v>536</v>
      </c>
      <c r="L263" s="553" t="s">
        <v>713</v>
      </c>
      <c r="M263" s="104" t="s">
        <v>688</v>
      </c>
      <c r="N263" s="340" t="s">
        <v>536</v>
      </c>
      <c r="O263" s="553" t="s">
        <v>713</v>
      </c>
      <c r="P263" s="256">
        <v>7</v>
      </c>
    </row>
    <row r="264" spans="1:16" ht="24.95" customHeight="1" thickBot="1" x14ac:dyDescent="0.25">
      <c r="A264" s="692"/>
      <c r="B264" s="681"/>
      <c r="C264" s="42" t="s">
        <v>301</v>
      </c>
      <c r="D264" s="109" t="s">
        <v>660</v>
      </c>
      <c r="E264" s="341" t="s">
        <v>544</v>
      </c>
      <c r="F264" s="554" t="s">
        <v>713</v>
      </c>
      <c r="G264" s="109" t="s">
        <v>661</v>
      </c>
      <c r="H264" s="341" t="s">
        <v>544</v>
      </c>
      <c r="I264" s="554" t="s">
        <v>713</v>
      </c>
      <c r="J264" s="109" t="s">
        <v>685</v>
      </c>
      <c r="K264" s="341" t="s">
        <v>544</v>
      </c>
      <c r="L264" s="554" t="s">
        <v>713</v>
      </c>
      <c r="M264" s="109" t="s">
        <v>686</v>
      </c>
      <c r="N264" s="341" t="s">
        <v>544</v>
      </c>
      <c r="O264" s="554" t="s">
        <v>713</v>
      </c>
      <c r="P264" s="260">
        <v>6</v>
      </c>
    </row>
    <row r="265" spans="1:16" ht="24.95" customHeight="1" x14ac:dyDescent="0.2">
      <c r="A265" s="692"/>
      <c r="B265" s="691" t="s">
        <v>1</v>
      </c>
      <c r="C265" s="38" t="s">
        <v>302</v>
      </c>
      <c r="D265" s="103" t="s">
        <v>652</v>
      </c>
      <c r="E265" s="342" t="s">
        <v>533</v>
      </c>
      <c r="F265" s="556" t="s">
        <v>713</v>
      </c>
      <c r="G265" s="103" t="s">
        <v>653</v>
      </c>
      <c r="H265" s="342" t="s">
        <v>533</v>
      </c>
      <c r="I265" s="556" t="s">
        <v>713</v>
      </c>
      <c r="J265" s="103" t="s">
        <v>677</v>
      </c>
      <c r="K265" s="342" t="s">
        <v>533</v>
      </c>
      <c r="L265" s="556" t="s">
        <v>713</v>
      </c>
      <c r="M265" s="103" t="s">
        <v>678</v>
      </c>
      <c r="N265" s="342" t="s">
        <v>533</v>
      </c>
      <c r="O265" s="556" t="s">
        <v>713</v>
      </c>
      <c r="P265" s="261">
        <v>9</v>
      </c>
    </row>
    <row r="266" spans="1:16" ht="24.95" customHeight="1" x14ac:dyDescent="0.2">
      <c r="A266" s="692"/>
      <c r="B266" s="692"/>
      <c r="C266" s="39" t="s">
        <v>7</v>
      </c>
      <c r="D266" s="104" t="s">
        <v>654</v>
      </c>
      <c r="E266" s="343" t="s">
        <v>533</v>
      </c>
      <c r="F266" s="557" t="s">
        <v>713</v>
      </c>
      <c r="G266" s="104" t="s">
        <v>655</v>
      </c>
      <c r="H266" s="343" t="s">
        <v>533</v>
      </c>
      <c r="I266" s="557" t="s">
        <v>713</v>
      </c>
      <c r="J266" s="104" t="s">
        <v>679</v>
      </c>
      <c r="K266" s="343" t="s">
        <v>533</v>
      </c>
      <c r="L266" s="557" t="s">
        <v>713</v>
      </c>
      <c r="M266" s="104" t="s">
        <v>680</v>
      </c>
      <c r="N266" s="343" t="s">
        <v>533</v>
      </c>
      <c r="O266" s="557" t="s">
        <v>713</v>
      </c>
      <c r="P266" s="257">
        <v>9</v>
      </c>
    </row>
    <row r="267" spans="1:16" ht="24.95" customHeight="1" x14ac:dyDescent="0.2">
      <c r="A267" s="692"/>
      <c r="B267" s="692"/>
      <c r="C267" s="39" t="s">
        <v>589</v>
      </c>
      <c r="D267" s="107" t="s">
        <v>660</v>
      </c>
      <c r="E267" s="340" t="s">
        <v>533</v>
      </c>
      <c r="F267" s="553" t="s">
        <v>713</v>
      </c>
      <c r="G267" s="104" t="s">
        <v>661</v>
      </c>
      <c r="H267" s="340" t="s">
        <v>533</v>
      </c>
      <c r="I267" s="553" t="s">
        <v>713</v>
      </c>
      <c r="J267" s="104" t="s">
        <v>685</v>
      </c>
      <c r="K267" s="340" t="s">
        <v>533</v>
      </c>
      <c r="L267" s="553" t="s">
        <v>713</v>
      </c>
      <c r="M267" s="104" t="s">
        <v>686</v>
      </c>
      <c r="N267" s="340" t="s">
        <v>533</v>
      </c>
      <c r="O267" s="553" t="s">
        <v>713</v>
      </c>
      <c r="P267" s="256" t="s">
        <v>640</v>
      </c>
    </row>
    <row r="268" spans="1:16" ht="24.95" customHeight="1" x14ac:dyDescent="0.2">
      <c r="A268" s="692"/>
      <c r="B268" s="692"/>
      <c r="C268" s="39" t="s">
        <v>591</v>
      </c>
      <c r="D268" s="104" t="s">
        <v>651</v>
      </c>
      <c r="E268" s="344" t="s">
        <v>533</v>
      </c>
      <c r="F268" s="553"/>
      <c r="G268" s="104" t="s">
        <v>664</v>
      </c>
      <c r="H268" s="344" t="s">
        <v>533</v>
      </c>
      <c r="I268" s="553"/>
      <c r="J268" s="103" t="s">
        <v>666</v>
      </c>
      <c r="K268" s="344" t="s">
        <v>533</v>
      </c>
      <c r="L268" s="553"/>
      <c r="M268" s="103" t="s">
        <v>667</v>
      </c>
      <c r="N268" s="344" t="s">
        <v>533</v>
      </c>
      <c r="O268" s="553"/>
      <c r="P268" s="259"/>
    </row>
    <row r="269" spans="1:16" ht="24.95" customHeight="1" x14ac:dyDescent="0.2">
      <c r="A269" s="692"/>
      <c r="B269" s="692"/>
      <c r="C269" s="39" t="s">
        <v>135</v>
      </c>
      <c r="D269" s="104" t="s">
        <v>658</v>
      </c>
      <c r="E269" s="344" t="s">
        <v>533</v>
      </c>
      <c r="F269" s="553" t="s">
        <v>713</v>
      </c>
      <c r="G269" s="103" t="s">
        <v>659</v>
      </c>
      <c r="H269" s="344" t="s">
        <v>533</v>
      </c>
      <c r="I269" s="553" t="s">
        <v>713</v>
      </c>
      <c r="J269" s="103" t="s">
        <v>683</v>
      </c>
      <c r="K269" s="344" t="s">
        <v>533</v>
      </c>
      <c r="L269" s="553" t="s">
        <v>713</v>
      </c>
      <c r="M269" s="103" t="s">
        <v>684</v>
      </c>
      <c r="N269" s="344" t="s">
        <v>533</v>
      </c>
      <c r="O269" s="553" t="s">
        <v>713</v>
      </c>
      <c r="P269" s="256">
        <v>3</v>
      </c>
    </row>
    <row r="270" spans="1:16" ht="24.95" customHeight="1" x14ac:dyDescent="0.2">
      <c r="A270" s="692"/>
      <c r="B270" s="692"/>
      <c r="C270" s="39" t="s">
        <v>590</v>
      </c>
      <c r="D270" s="103" t="s">
        <v>662</v>
      </c>
      <c r="E270" s="340" t="s">
        <v>533</v>
      </c>
      <c r="F270" s="553" t="s">
        <v>713</v>
      </c>
      <c r="G270" s="104" t="s">
        <v>663</v>
      </c>
      <c r="H270" s="340" t="s">
        <v>533</v>
      </c>
      <c r="I270" s="553" t="s">
        <v>713</v>
      </c>
      <c r="J270" s="104" t="s">
        <v>687</v>
      </c>
      <c r="K270" s="340" t="s">
        <v>533</v>
      </c>
      <c r="L270" s="553" t="s">
        <v>713</v>
      </c>
      <c r="M270" s="104" t="s">
        <v>688</v>
      </c>
      <c r="N270" s="340" t="s">
        <v>533</v>
      </c>
      <c r="O270" s="553" t="s">
        <v>713</v>
      </c>
      <c r="P270" s="256">
        <v>1</v>
      </c>
    </row>
    <row r="271" spans="1:16" ht="24.95" customHeight="1" thickBot="1" x14ac:dyDescent="0.25">
      <c r="A271" s="692"/>
      <c r="B271" s="692"/>
      <c r="C271" s="194" t="s">
        <v>303</v>
      </c>
      <c r="D271" s="103" t="s">
        <v>662</v>
      </c>
      <c r="E271" s="341" t="s">
        <v>533</v>
      </c>
      <c r="F271" s="558" t="s">
        <v>713</v>
      </c>
      <c r="G271" s="104" t="s">
        <v>663</v>
      </c>
      <c r="H271" s="341" t="s">
        <v>533</v>
      </c>
      <c r="I271" s="558" t="s">
        <v>713</v>
      </c>
      <c r="J271" s="104" t="s">
        <v>687</v>
      </c>
      <c r="K271" s="341" t="s">
        <v>533</v>
      </c>
      <c r="L271" s="558" t="s">
        <v>713</v>
      </c>
      <c r="M271" s="104" t="s">
        <v>688</v>
      </c>
      <c r="N271" s="341" t="s">
        <v>533</v>
      </c>
      <c r="O271" s="558" t="s">
        <v>713</v>
      </c>
      <c r="P271" s="260">
        <v>1</v>
      </c>
    </row>
    <row r="272" spans="1:16" ht="24.95" customHeight="1" x14ac:dyDescent="0.2">
      <c r="A272" s="692"/>
      <c r="B272" s="692"/>
      <c r="C272" s="42" t="s">
        <v>304</v>
      </c>
      <c r="D272" s="108" t="s">
        <v>642</v>
      </c>
      <c r="E272" s="344" t="s">
        <v>533</v>
      </c>
      <c r="F272" s="555" t="s">
        <v>574</v>
      </c>
      <c r="G272" s="108" t="s">
        <v>644</v>
      </c>
      <c r="H272" s="344" t="s">
        <v>533</v>
      </c>
      <c r="I272" s="555" t="s">
        <v>574</v>
      </c>
      <c r="J272" s="108" t="s">
        <v>675</v>
      </c>
      <c r="K272" s="344" t="s">
        <v>533</v>
      </c>
      <c r="L272" s="555" t="s">
        <v>574</v>
      </c>
      <c r="M272" s="108" t="s">
        <v>676</v>
      </c>
      <c r="N272" s="344" t="s">
        <v>533</v>
      </c>
      <c r="O272" s="555" t="s">
        <v>574</v>
      </c>
      <c r="P272" s="259">
        <v>15</v>
      </c>
    </row>
    <row r="273" spans="1:16" ht="24.95" customHeight="1" x14ac:dyDescent="0.2">
      <c r="A273" s="692"/>
      <c r="B273" s="692"/>
      <c r="C273" s="39" t="s">
        <v>14</v>
      </c>
      <c r="D273" s="104" t="s">
        <v>643</v>
      </c>
      <c r="E273" s="340" t="s">
        <v>533</v>
      </c>
      <c r="F273" s="553" t="s">
        <v>713</v>
      </c>
      <c r="G273" s="104" t="s">
        <v>645</v>
      </c>
      <c r="H273" s="340" t="s">
        <v>533</v>
      </c>
      <c r="I273" s="553" t="s">
        <v>713</v>
      </c>
      <c r="J273" s="103" t="s">
        <v>668</v>
      </c>
      <c r="K273" s="340" t="s">
        <v>533</v>
      </c>
      <c r="L273" s="553" t="s">
        <v>713</v>
      </c>
      <c r="M273" s="103" t="s">
        <v>669</v>
      </c>
      <c r="N273" s="340" t="s">
        <v>533</v>
      </c>
      <c r="O273" s="553" t="s">
        <v>713</v>
      </c>
      <c r="P273" s="262">
        <v>10</v>
      </c>
    </row>
    <row r="274" spans="1:16" ht="24.95" customHeight="1" x14ac:dyDescent="0.2">
      <c r="A274" s="692"/>
      <c r="B274" s="692"/>
      <c r="C274" s="39" t="s">
        <v>592</v>
      </c>
      <c r="D274" s="104" t="s">
        <v>656</v>
      </c>
      <c r="E274" s="340" t="s">
        <v>533</v>
      </c>
      <c r="F274" s="553" t="s">
        <v>713</v>
      </c>
      <c r="G274" s="105" t="s">
        <v>657</v>
      </c>
      <c r="H274" s="340" t="s">
        <v>533</v>
      </c>
      <c r="I274" s="553" t="s">
        <v>713</v>
      </c>
      <c r="J274" s="105" t="s">
        <v>681</v>
      </c>
      <c r="K274" s="340" t="s">
        <v>533</v>
      </c>
      <c r="L274" s="553" t="s">
        <v>713</v>
      </c>
      <c r="M274" s="105" t="s">
        <v>682</v>
      </c>
      <c r="N274" s="340" t="s">
        <v>533</v>
      </c>
      <c r="O274" s="553" t="s">
        <v>713</v>
      </c>
      <c r="P274" s="257" t="s">
        <v>641</v>
      </c>
    </row>
    <row r="275" spans="1:16" ht="24.95" customHeight="1" x14ac:dyDescent="0.2">
      <c r="A275" s="692"/>
      <c r="B275" s="692"/>
      <c r="C275" s="39" t="s">
        <v>594</v>
      </c>
      <c r="D275" s="105" t="s">
        <v>648</v>
      </c>
      <c r="E275" s="340" t="s">
        <v>575</v>
      </c>
      <c r="F275" s="553" t="s">
        <v>713</v>
      </c>
      <c r="G275" s="653" t="s">
        <v>664</v>
      </c>
      <c r="H275" s="340" t="s">
        <v>575</v>
      </c>
      <c r="I275" s="553" t="s">
        <v>713</v>
      </c>
      <c r="J275" s="104" t="s">
        <v>670</v>
      </c>
      <c r="K275" s="340" t="s">
        <v>575</v>
      </c>
      <c r="L275" s="553" t="s">
        <v>713</v>
      </c>
      <c r="M275" s="104" t="s">
        <v>671</v>
      </c>
      <c r="N275" s="340" t="s">
        <v>575</v>
      </c>
      <c r="O275" s="553" t="s">
        <v>713</v>
      </c>
      <c r="P275" s="257">
        <v>9</v>
      </c>
    </row>
    <row r="276" spans="1:16" ht="24.95" customHeight="1" x14ac:dyDescent="0.2">
      <c r="A276" s="692"/>
      <c r="B276" s="692"/>
      <c r="C276" s="39" t="s">
        <v>120</v>
      </c>
      <c r="D276" s="107" t="s">
        <v>646</v>
      </c>
      <c r="E276" s="340" t="s">
        <v>533</v>
      </c>
      <c r="F276" s="553" t="s">
        <v>542</v>
      </c>
      <c r="G276" s="104" t="s">
        <v>647</v>
      </c>
      <c r="H276" s="340" t="s">
        <v>533</v>
      </c>
      <c r="I276" s="553" t="s">
        <v>542</v>
      </c>
      <c r="J276" s="104" t="s">
        <v>665</v>
      </c>
      <c r="K276" s="340" t="s">
        <v>533</v>
      </c>
      <c r="L276" s="553" t="s">
        <v>542</v>
      </c>
      <c r="M276" s="104" t="s">
        <v>674</v>
      </c>
      <c r="N276" s="340" t="s">
        <v>533</v>
      </c>
      <c r="O276" s="553" t="s">
        <v>542</v>
      </c>
      <c r="P276" s="256">
        <v>9</v>
      </c>
    </row>
    <row r="277" spans="1:16" ht="24.95" customHeight="1" x14ac:dyDescent="0.2">
      <c r="A277" s="692"/>
      <c r="B277" s="692"/>
      <c r="C277" s="39" t="s">
        <v>593</v>
      </c>
      <c r="D277" s="104" t="s">
        <v>649</v>
      </c>
      <c r="E277" s="340" t="s">
        <v>533</v>
      </c>
      <c r="F277" s="553" t="s">
        <v>713</v>
      </c>
      <c r="G277" s="604" t="s">
        <v>650</v>
      </c>
      <c r="H277" s="340" t="s">
        <v>533</v>
      </c>
      <c r="I277" s="553" t="s">
        <v>713</v>
      </c>
      <c r="J277" s="604" t="s">
        <v>672</v>
      </c>
      <c r="K277" s="340" t="s">
        <v>533</v>
      </c>
      <c r="L277" s="553" t="s">
        <v>713</v>
      </c>
      <c r="M277" s="604" t="s">
        <v>673</v>
      </c>
      <c r="N277" s="340" t="s">
        <v>533</v>
      </c>
      <c r="O277" s="553" t="s">
        <v>713</v>
      </c>
      <c r="P277" s="256">
        <v>2</v>
      </c>
    </row>
    <row r="278" spans="1:16" ht="24.95" customHeight="1" thickBot="1" x14ac:dyDescent="0.25">
      <c r="A278" s="692"/>
      <c r="B278" s="693"/>
      <c r="C278" s="414" t="s">
        <v>305</v>
      </c>
      <c r="D278" s="107" t="s">
        <v>649</v>
      </c>
      <c r="E278" s="346" t="s">
        <v>533</v>
      </c>
      <c r="F278" s="557" t="s">
        <v>713</v>
      </c>
      <c r="G278" s="605" t="s">
        <v>650</v>
      </c>
      <c r="H278" s="346" t="s">
        <v>533</v>
      </c>
      <c r="I278" s="557" t="s">
        <v>713</v>
      </c>
      <c r="J278" s="605" t="s">
        <v>672</v>
      </c>
      <c r="K278" s="346" t="s">
        <v>533</v>
      </c>
      <c r="L278" s="557" t="s">
        <v>713</v>
      </c>
      <c r="M278" s="605" t="s">
        <v>673</v>
      </c>
      <c r="N278" s="346" t="s">
        <v>533</v>
      </c>
      <c r="O278" s="557" t="s">
        <v>713</v>
      </c>
      <c r="P278" s="262">
        <v>10</v>
      </c>
    </row>
    <row r="279" spans="1:16" ht="24.95" customHeight="1" x14ac:dyDescent="0.2">
      <c r="A279" s="692"/>
      <c r="B279" s="680" t="s">
        <v>2</v>
      </c>
      <c r="C279" s="38" t="s">
        <v>306</v>
      </c>
      <c r="D279" s="108" t="s">
        <v>642</v>
      </c>
      <c r="E279" s="339" t="s">
        <v>534</v>
      </c>
      <c r="F279" s="552" t="s">
        <v>713</v>
      </c>
      <c r="G279" s="108" t="s">
        <v>644</v>
      </c>
      <c r="H279" s="339" t="s">
        <v>534</v>
      </c>
      <c r="I279" s="552" t="s">
        <v>713</v>
      </c>
      <c r="J279" s="108" t="s">
        <v>675</v>
      </c>
      <c r="K279" s="339" t="s">
        <v>534</v>
      </c>
      <c r="L279" s="552" t="s">
        <v>713</v>
      </c>
      <c r="M279" s="108" t="s">
        <v>676</v>
      </c>
      <c r="N279" s="339" t="s">
        <v>534</v>
      </c>
      <c r="O279" s="552" t="s">
        <v>713</v>
      </c>
      <c r="P279" s="255">
        <v>9</v>
      </c>
    </row>
    <row r="280" spans="1:16" ht="24.95" customHeight="1" x14ac:dyDescent="0.2">
      <c r="A280" s="692"/>
      <c r="B280" s="680"/>
      <c r="C280" s="39" t="s">
        <v>5</v>
      </c>
      <c r="D280" s="104" t="s">
        <v>643</v>
      </c>
      <c r="E280" s="340" t="s">
        <v>534</v>
      </c>
      <c r="F280" s="553" t="s">
        <v>713</v>
      </c>
      <c r="G280" s="104" t="s">
        <v>645</v>
      </c>
      <c r="H280" s="340" t="s">
        <v>534</v>
      </c>
      <c r="I280" s="553" t="s">
        <v>713</v>
      </c>
      <c r="J280" s="103" t="s">
        <v>668</v>
      </c>
      <c r="K280" s="340" t="s">
        <v>534</v>
      </c>
      <c r="L280" s="553" t="s">
        <v>713</v>
      </c>
      <c r="M280" s="103" t="s">
        <v>669</v>
      </c>
      <c r="N280" s="340" t="s">
        <v>534</v>
      </c>
      <c r="O280" s="553" t="s">
        <v>713</v>
      </c>
      <c r="P280" s="256">
        <v>1</v>
      </c>
    </row>
    <row r="281" spans="1:16" ht="22.5" customHeight="1" x14ac:dyDescent="0.2">
      <c r="A281" s="692"/>
      <c r="B281" s="680"/>
      <c r="C281" s="39" t="s">
        <v>307</v>
      </c>
      <c r="D281" s="104" t="s">
        <v>648</v>
      </c>
      <c r="E281" s="340" t="s">
        <v>534</v>
      </c>
      <c r="F281" s="553" t="s">
        <v>713</v>
      </c>
      <c r="G281" s="653" t="s">
        <v>730</v>
      </c>
      <c r="H281" s="340" t="s">
        <v>533</v>
      </c>
      <c r="I281" s="553" t="s">
        <v>713</v>
      </c>
      <c r="J281" s="104" t="s">
        <v>670</v>
      </c>
      <c r="K281" s="340" t="s">
        <v>534</v>
      </c>
      <c r="L281" s="553" t="s">
        <v>713</v>
      </c>
      <c r="M281" s="104" t="s">
        <v>671</v>
      </c>
      <c r="N281" s="340" t="s">
        <v>534</v>
      </c>
      <c r="O281" s="553" t="s">
        <v>713</v>
      </c>
      <c r="P281" s="256">
        <v>3</v>
      </c>
    </row>
    <row r="282" spans="1:16" ht="24.95" customHeight="1" x14ac:dyDescent="0.2">
      <c r="A282" s="692"/>
      <c r="B282" s="680"/>
      <c r="C282" s="39" t="s">
        <v>308</v>
      </c>
      <c r="D282" s="105" t="s">
        <v>649</v>
      </c>
      <c r="E282" s="340" t="s">
        <v>534</v>
      </c>
      <c r="F282" s="553" t="s">
        <v>713</v>
      </c>
      <c r="G282" s="105" t="s">
        <v>650</v>
      </c>
      <c r="H282" s="340" t="s">
        <v>534</v>
      </c>
      <c r="I282" s="553" t="s">
        <v>713</v>
      </c>
      <c r="J282" s="604" t="s">
        <v>672</v>
      </c>
      <c r="K282" s="340" t="s">
        <v>534</v>
      </c>
      <c r="L282" s="553" t="s">
        <v>713</v>
      </c>
      <c r="M282" s="604" t="s">
        <v>673</v>
      </c>
      <c r="N282" s="340" t="s">
        <v>534</v>
      </c>
      <c r="O282" s="553" t="s">
        <v>713</v>
      </c>
      <c r="P282" s="256">
        <v>3</v>
      </c>
    </row>
    <row r="283" spans="1:16" ht="24.95" customHeight="1" x14ac:dyDescent="0.2">
      <c r="A283" s="692"/>
      <c r="B283" s="680"/>
      <c r="C283" s="39" t="s">
        <v>309</v>
      </c>
      <c r="D283" s="104" t="s">
        <v>651</v>
      </c>
      <c r="E283" s="340" t="s">
        <v>624</v>
      </c>
      <c r="F283" s="553" t="s">
        <v>713</v>
      </c>
      <c r="G283" s="104" t="s">
        <v>664</v>
      </c>
      <c r="H283" s="340" t="s">
        <v>624</v>
      </c>
      <c r="I283" s="553" t="s">
        <v>713</v>
      </c>
      <c r="J283" s="103" t="s">
        <v>666</v>
      </c>
      <c r="K283" s="340" t="s">
        <v>624</v>
      </c>
      <c r="L283" s="553" t="s">
        <v>713</v>
      </c>
      <c r="M283" s="103" t="s">
        <v>667</v>
      </c>
      <c r="N283" s="340" t="s">
        <v>624</v>
      </c>
      <c r="O283" s="553" t="s">
        <v>713</v>
      </c>
      <c r="P283" s="256">
        <v>4</v>
      </c>
    </row>
    <row r="284" spans="1:16" ht="24.95" customHeight="1" thickBot="1" x14ac:dyDescent="0.25">
      <c r="A284" s="692"/>
      <c r="B284" s="680"/>
      <c r="C284" s="41" t="s">
        <v>310</v>
      </c>
      <c r="D284" s="109" t="s">
        <v>646</v>
      </c>
      <c r="E284" s="345" t="s">
        <v>534</v>
      </c>
      <c r="F284" s="558" t="s">
        <v>713</v>
      </c>
      <c r="G284" s="109" t="s">
        <v>647</v>
      </c>
      <c r="H284" s="345" t="s">
        <v>534</v>
      </c>
      <c r="I284" s="558" t="s">
        <v>713</v>
      </c>
      <c r="J284" s="106" t="s">
        <v>665</v>
      </c>
      <c r="K284" s="345" t="s">
        <v>534</v>
      </c>
      <c r="L284" s="558" t="s">
        <v>713</v>
      </c>
      <c r="M284" s="106" t="s">
        <v>674</v>
      </c>
      <c r="N284" s="345" t="s">
        <v>534</v>
      </c>
      <c r="O284" s="558" t="s">
        <v>713</v>
      </c>
      <c r="P284" s="258">
        <v>2</v>
      </c>
    </row>
    <row r="285" spans="1:16" ht="24.95" customHeight="1" x14ac:dyDescent="0.2">
      <c r="A285" s="692"/>
      <c r="B285" s="680"/>
      <c r="C285" s="42" t="s">
        <v>311</v>
      </c>
      <c r="D285" s="103" t="s">
        <v>652</v>
      </c>
      <c r="E285" s="344" t="s">
        <v>534</v>
      </c>
      <c r="F285" s="555" t="s">
        <v>574</v>
      </c>
      <c r="G285" s="103" t="s">
        <v>653</v>
      </c>
      <c r="H285" s="344" t="s">
        <v>534</v>
      </c>
      <c r="I285" s="555" t="s">
        <v>574</v>
      </c>
      <c r="J285" s="103" t="s">
        <v>677</v>
      </c>
      <c r="K285" s="344" t="s">
        <v>534</v>
      </c>
      <c r="L285" s="555" t="s">
        <v>574</v>
      </c>
      <c r="M285" s="103" t="s">
        <v>678</v>
      </c>
      <c r="N285" s="344" t="s">
        <v>534</v>
      </c>
      <c r="O285" s="555" t="s">
        <v>574</v>
      </c>
      <c r="P285" s="259">
        <v>15</v>
      </c>
    </row>
    <row r="286" spans="1:16" ht="24.95" customHeight="1" x14ac:dyDescent="0.2">
      <c r="A286" s="692"/>
      <c r="B286" s="680"/>
      <c r="C286" s="39" t="s">
        <v>312</v>
      </c>
      <c r="D286" s="104" t="s">
        <v>654</v>
      </c>
      <c r="E286" s="340" t="s">
        <v>534</v>
      </c>
      <c r="F286" s="553" t="s">
        <v>719</v>
      </c>
      <c r="G286" s="104" t="s">
        <v>655</v>
      </c>
      <c r="H286" s="340" t="s">
        <v>534</v>
      </c>
      <c r="I286" s="553" t="s">
        <v>719</v>
      </c>
      <c r="J286" s="104" t="s">
        <v>679</v>
      </c>
      <c r="K286" s="340" t="s">
        <v>534</v>
      </c>
      <c r="L286" s="553" t="s">
        <v>719</v>
      </c>
      <c r="M286" s="104" t="s">
        <v>680</v>
      </c>
      <c r="N286" s="340" t="s">
        <v>534</v>
      </c>
      <c r="O286" s="553" t="s">
        <v>719</v>
      </c>
      <c r="P286" s="256">
        <v>17</v>
      </c>
    </row>
    <row r="287" spans="1:16" ht="24.95" customHeight="1" x14ac:dyDescent="0.2">
      <c r="A287" s="692"/>
      <c r="B287" s="680"/>
      <c r="C287" s="39" t="s">
        <v>313</v>
      </c>
      <c r="D287" s="105" t="s">
        <v>656</v>
      </c>
      <c r="E287" s="340" t="s">
        <v>534</v>
      </c>
      <c r="F287" s="553" t="s">
        <v>713</v>
      </c>
      <c r="G287" s="105" t="s">
        <v>657</v>
      </c>
      <c r="H287" s="340" t="s">
        <v>534</v>
      </c>
      <c r="I287" s="553" t="s">
        <v>713</v>
      </c>
      <c r="J287" s="105" t="s">
        <v>681</v>
      </c>
      <c r="K287" s="340" t="s">
        <v>534</v>
      </c>
      <c r="L287" s="553" t="s">
        <v>713</v>
      </c>
      <c r="M287" s="105" t="s">
        <v>682</v>
      </c>
      <c r="N287" s="340" t="s">
        <v>534</v>
      </c>
      <c r="O287" s="553" t="s">
        <v>713</v>
      </c>
      <c r="P287" s="256">
        <v>10</v>
      </c>
    </row>
    <row r="288" spans="1:16" ht="24.95" customHeight="1" x14ac:dyDescent="0.2">
      <c r="A288" s="692"/>
      <c r="B288" s="680"/>
      <c r="C288" s="39" t="s">
        <v>314</v>
      </c>
      <c r="D288" s="104" t="s">
        <v>658</v>
      </c>
      <c r="E288" s="340" t="s">
        <v>534</v>
      </c>
      <c r="F288" s="553" t="s">
        <v>713</v>
      </c>
      <c r="G288" s="104" t="s">
        <v>659</v>
      </c>
      <c r="H288" s="340" t="s">
        <v>534</v>
      </c>
      <c r="I288" s="553" t="s">
        <v>713</v>
      </c>
      <c r="J288" s="104" t="s">
        <v>683</v>
      </c>
      <c r="K288" s="340" t="s">
        <v>534</v>
      </c>
      <c r="L288" s="553" t="s">
        <v>713</v>
      </c>
      <c r="M288" s="104" t="s">
        <v>684</v>
      </c>
      <c r="N288" s="340" t="s">
        <v>534</v>
      </c>
      <c r="O288" s="553" t="s">
        <v>713</v>
      </c>
      <c r="P288" s="256">
        <v>10</v>
      </c>
    </row>
    <row r="289" spans="1:16" ht="24.95" customHeight="1" x14ac:dyDescent="0.2">
      <c r="A289" s="692"/>
      <c r="B289" s="680"/>
      <c r="C289" s="39" t="s">
        <v>315</v>
      </c>
      <c r="D289" s="107" t="s">
        <v>662</v>
      </c>
      <c r="E289" s="340" t="s">
        <v>624</v>
      </c>
      <c r="F289" s="553" t="s">
        <v>713</v>
      </c>
      <c r="G289" s="104" t="s">
        <v>663</v>
      </c>
      <c r="H289" s="340" t="s">
        <v>624</v>
      </c>
      <c r="I289" s="553" t="s">
        <v>713</v>
      </c>
      <c r="J289" s="104" t="s">
        <v>687</v>
      </c>
      <c r="K289" s="340" t="s">
        <v>624</v>
      </c>
      <c r="L289" s="553" t="s">
        <v>713</v>
      </c>
      <c r="M289" s="104" t="s">
        <v>688</v>
      </c>
      <c r="N289" s="340" t="s">
        <v>624</v>
      </c>
      <c r="O289" s="553" t="s">
        <v>713</v>
      </c>
      <c r="P289" s="256">
        <v>12</v>
      </c>
    </row>
    <row r="290" spans="1:16" ht="24.95" customHeight="1" thickBot="1" x14ac:dyDescent="0.25">
      <c r="A290" s="692"/>
      <c r="B290" s="680"/>
      <c r="C290" s="40" t="s">
        <v>316</v>
      </c>
      <c r="D290" s="107" t="s">
        <v>660</v>
      </c>
      <c r="E290" s="343" t="s">
        <v>534</v>
      </c>
      <c r="F290" s="557" t="s">
        <v>713</v>
      </c>
      <c r="G290" s="107" t="s">
        <v>661</v>
      </c>
      <c r="H290" s="343" t="s">
        <v>534</v>
      </c>
      <c r="I290" s="557" t="s">
        <v>713</v>
      </c>
      <c r="J290" s="107" t="s">
        <v>685</v>
      </c>
      <c r="K290" s="343" t="s">
        <v>534</v>
      </c>
      <c r="L290" s="557" t="s">
        <v>713</v>
      </c>
      <c r="M290" s="107" t="s">
        <v>686</v>
      </c>
      <c r="N290" s="343" t="s">
        <v>534</v>
      </c>
      <c r="O290" s="557" t="s">
        <v>713</v>
      </c>
      <c r="P290" s="257">
        <v>9</v>
      </c>
    </row>
    <row r="291" spans="1:16" ht="24.95" customHeight="1" x14ac:dyDescent="0.2">
      <c r="A291" s="692"/>
      <c r="B291" s="679" t="s">
        <v>3</v>
      </c>
      <c r="C291" s="38" t="s">
        <v>317</v>
      </c>
      <c r="D291" s="108" t="s">
        <v>652</v>
      </c>
      <c r="E291" s="342" t="s">
        <v>535</v>
      </c>
      <c r="F291" s="552" t="s">
        <v>713</v>
      </c>
      <c r="G291" s="108" t="s">
        <v>653</v>
      </c>
      <c r="H291" s="342" t="s">
        <v>535</v>
      </c>
      <c r="I291" s="552" t="s">
        <v>713</v>
      </c>
      <c r="J291" s="108" t="s">
        <v>677</v>
      </c>
      <c r="K291" s="342" t="s">
        <v>535</v>
      </c>
      <c r="L291" s="552" t="s">
        <v>713</v>
      </c>
      <c r="M291" s="108" t="s">
        <v>678</v>
      </c>
      <c r="N291" s="342" t="s">
        <v>535</v>
      </c>
      <c r="O291" s="552" t="s">
        <v>713</v>
      </c>
      <c r="P291" s="261">
        <v>6</v>
      </c>
    </row>
    <row r="292" spans="1:16" ht="24.95" customHeight="1" x14ac:dyDescent="0.2">
      <c r="A292" s="692"/>
      <c r="B292" s="680"/>
      <c r="C292" s="39" t="s">
        <v>318</v>
      </c>
      <c r="D292" s="104" t="s">
        <v>654</v>
      </c>
      <c r="E292" s="343" t="s">
        <v>535</v>
      </c>
      <c r="F292" s="553" t="s">
        <v>713</v>
      </c>
      <c r="G292" s="104" t="s">
        <v>655</v>
      </c>
      <c r="H292" s="343" t="s">
        <v>535</v>
      </c>
      <c r="I292" s="553" t="s">
        <v>713</v>
      </c>
      <c r="J292" s="104" t="s">
        <v>679</v>
      </c>
      <c r="K292" s="343" t="s">
        <v>535</v>
      </c>
      <c r="L292" s="553" t="s">
        <v>713</v>
      </c>
      <c r="M292" s="104" t="s">
        <v>680</v>
      </c>
      <c r="N292" s="343" t="s">
        <v>535</v>
      </c>
      <c r="O292" s="553" t="s">
        <v>713</v>
      </c>
      <c r="P292" s="257">
        <v>7</v>
      </c>
    </row>
    <row r="293" spans="1:16" ht="24.95" customHeight="1" x14ac:dyDescent="0.2">
      <c r="A293" s="692"/>
      <c r="B293" s="680"/>
      <c r="C293" s="39" t="s">
        <v>319</v>
      </c>
      <c r="D293" s="105" t="s">
        <v>646</v>
      </c>
      <c r="E293" s="343" t="s">
        <v>535</v>
      </c>
      <c r="F293" s="553" t="s">
        <v>713</v>
      </c>
      <c r="G293" s="104" t="s">
        <v>647</v>
      </c>
      <c r="H293" s="343" t="s">
        <v>535</v>
      </c>
      <c r="I293" s="553" t="s">
        <v>713</v>
      </c>
      <c r="J293" s="104" t="s">
        <v>665</v>
      </c>
      <c r="K293" s="343" t="s">
        <v>535</v>
      </c>
      <c r="L293" s="553" t="s">
        <v>713</v>
      </c>
      <c r="M293" s="104" t="s">
        <v>674</v>
      </c>
      <c r="N293" s="343" t="s">
        <v>535</v>
      </c>
      <c r="O293" s="553" t="s">
        <v>713</v>
      </c>
      <c r="P293" s="256">
        <v>2</v>
      </c>
    </row>
    <row r="294" spans="1:16" ht="24.95" customHeight="1" x14ac:dyDescent="0.2">
      <c r="A294" s="692"/>
      <c r="B294" s="680"/>
      <c r="C294" s="39" t="s">
        <v>320</v>
      </c>
      <c r="D294" s="104" t="s">
        <v>658</v>
      </c>
      <c r="E294" s="343" t="s">
        <v>535</v>
      </c>
      <c r="F294" s="553" t="s">
        <v>713</v>
      </c>
      <c r="G294" s="103" t="s">
        <v>659</v>
      </c>
      <c r="H294" s="343" t="s">
        <v>535</v>
      </c>
      <c r="I294" s="553" t="s">
        <v>713</v>
      </c>
      <c r="J294" s="103" t="s">
        <v>683</v>
      </c>
      <c r="K294" s="343" t="s">
        <v>535</v>
      </c>
      <c r="L294" s="553" t="s">
        <v>713</v>
      </c>
      <c r="M294" s="103" t="s">
        <v>684</v>
      </c>
      <c r="N294" s="343" t="s">
        <v>535</v>
      </c>
      <c r="O294" s="553" t="s">
        <v>713</v>
      </c>
      <c r="P294" s="259">
        <v>3</v>
      </c>
    </row>
    <row r="295" spans="1:16" ht="24.95" customHeight="1" x14ac:dyDescent="0.2">
      <c r="A295" s="692"/>
      <c r="B295" s="680"/>
      <c r="C295" s="39" t="s">
        <v>321</v>
      </c>
      <c r="D295" s="104" t="s">
        <v>651</v>
      </c>
      <c r="E295" s="340" t="s">
        <v>717</v>
      </c>
      <c r="F295" s="553" t="s">
        <v>713</v>
      </c>
      <c r="G295" s="104" t="s">
        <v>664</v>
      </c>
      <c r="H295" s="340" t="s">
        <v>717</v>
      </c>
      <c r="I295" s="553" t="s">
        <v>713</v>
      </c>
      <c r="J295" s="103" t="s">
        <v>666</v>
      </c>
      <c r="K295" s="340" t="s">
        <v>717</v>
      </c>
      <c r="L295" s="553" t="s">
        <v>713</v>
      </c>
      <c r="M295" s="103" t="s">
        <v>667</v>
      </c>
      <c r="N295" s="340" t="s">
        <v>717</v>
      </c>
      <c r="O295" s="553" t="s">
        <v>713</v>
      </c>
      <c r="P295" s="256">
        <v>7</v>
      </c>
    </row>
    <row r="296" spans="1:16" ht="24.95" customHeight="1" x14ac:dyDescent="0.2">
      <c r="A296" s="692"/>
      <c r="B296" s="680"/>
      <c r="C296" s="39" t="s">
        <v>322</v>
      </c>
      <c r="D296" s="103" t="s">
        <v>662</v>
      </c>
      <c r="E296" s="340" t="s">
        <v>541</v>
      </c>
      <c r="F296" s="553" t="s">
        <v>713</v>
      </c>
      <c r="G296" s="104" t="s">
        <v>663</v>
      </c>
      <c r="H296" s="340" t="s">
        <v>541</v>
      </c>
      <c r="I296" s="553" t="s">
        <v>713</v>
      </c>
      <c r="J296" s="104" t="s">
        <v>687</v>
      </c>
      <c r="K296" s="340" t="s">
        <v>541</v>
      </c>
      <c r="L296" s="553" t="s">
        <v>713</v>
      </c>
      <c r="M296" s="104" t="s">
        <v>688</v>
      </c>
      <c r="N296" s="340" t="s">
        <v>541</v>
      </c>
      <c r="O296" s="553" t="s">
        <v>713</v>
      </c>
      <c r="P296" s="256">
        <v>3</v>
      </c>
    </row>
    <row r="297" spans="1:16" ht="24.95" customHeight="1" thickBot="1" x14ac:dyDescent="0.25">
      <c r="A297" s="692"/>
      <c r="B297" s="680"/>
      <c r="C297" s="41" t="s">
        <v>323</v>
      </c>
      <c r="D297" s="106" t="s">
        <v>662</v>
      </c>
      <c r="E297" s="345" t="s">
        <v>541</v>
      </c>
      <c r="F297" s="558" t="s">
        <v>713</v>
      </c>
      <c r="G297" s="109" t="s">
        <v>663</v>
      </c>
      <c r="H297" s="345" t="s">
        <v>541</v>
      </c>
      <c r="I297" s="558" t="s">
        <v>713</v>
      </c>
      <c r="J297" s="109" t="s">
        <v>687</v>
      </c>
      <c r="K297" s="345" t="s">
        <v>541</v>
      </c>
      <c r="L297" s="558" t="s">
        <v>713</v>
      </c>
      <c r="M297" s="109" t="s">
        <v>688</v>
      </c>
      <c r="N297" s="345" t="s">
        <v>541</v>
      </c>
      <c r="O297" s="558" t="s">
        <v>713</v>
      </c>
      <c r="P297" s="258">
        <v>1</v>
      </c>
    </row>
    <row r="298" spans="1:16" ht="24.95" customHeight="1" x14ac:dyDescent="0.2">
      <c r="A298" s="692"/>
      <c r="B298" s="680"/>
      <c r="C298" s="42" t="s">
        <v>324</v>
      </c>
      <c r="D298" s="103" t="s">
        <v>642</v>
      </c>
      <c r="E298" s="346" t="s">
        <v>535</v>
      </c>
      <c r="F298" s="555" t="s">
        <v>713</v>
      </c>
      <c r="G298" s="103" t="s">
        <v>644</v>
      </c>
      <c r="H298" s="346" t="s">
        <v>535</v>
      </c>
      <c r="I298" s="555" t="s">
        <v>713</v>
      </c>
      <c r="J298" s="103" t="s">
        <v>675</v>
      </c>
      <c r="K298" s="346" t="s">
        <v>535</v>
      </c>
      <c r="L298" s="555" t="s">
        <v>713</v>
      </c>
      <c r="M298" s="103" t="s">
        <v>676</v>
      </c>
      <c r="N298" s="346" t="s">
        <v>535</v>
      </c>
      <c r="O298" s="555" t="s">
        <v>713</v>
      </c>
      <c r="P298" s="259">
        <v>9</v>
      </c>
    </row>
    <row r="299" spans="1:16" ht="24.95" customHeight="1" x14ac:dyDescent="0.2">
      <c r="A299" s="692"/>
      <c r="B299" s="680"/>
      <c r="C299" s="39" t="s">
        <v>325</v>
      </c>
      <c r="D299" s="104" t="s">
        <v>643</v>
      </c>
      <c r="E299" s="343" t="s">
        <v>535</v>
      </c>
      <c r="F299" s="553" t="s">
        <v>713</v>
      </c>
      <c r="G299" s="104" t="s">
        <v>645</v>
      </c>
      <c r="H299" s="343" t="s">
        <v>535</v>
      </c>
      <c r="I299" s="553" t="s">
        <v>713</v>
      </c>
      <c r="J299" s="103" t="s">
        <v>668</v>
      </c>
      <c r="K299" s="343" t="s">
        <v>535</v>
      </c>
      <c r="L299" s="553" t="s">
        <v>713</v>
      </c>
      <c r="M299" s="103" t="s">
        <v>669</v>
      </c>
      <c r="N299" s="343" t="s">
        <v>535</v>
      </c>
      <c r="O299" s="553" t="s">
        <v>713</v>
      </c>
      <c r="P299" s="262">
        <v>12</v>
      </c>
    </row>
    <row r="300" spans="1:16" ht="24.95" customHeight="1" x14ac:dyDescent="0.2">
      <c r="A300" s="692"/>
      <c r="B300" s="680"/>
      <c r="C300" s="39" t="s">
        <v>326</v>
      </c>
      <c r="D300" s="104" t="s">
        <v>656</v>
      </c>
      <c r="E300" s="343" t="s">
        <v>535</v>
      </c>
      <c r="F300" s="553" t="s">
        <v>713</v>
      </c>
      <c r="G300" s="105" t="s">
        <v>657</v>
      </c>
      <c r="H300" s="343" t="s">
        <v>535</v>
      </c>
      <c r="I300" s="553" t="s">
        <v>713</v>
      </c>
      <c r="J300" s="105" t="s">
        <v>681</v>
      </c>
      <c r="K300" s="343" t="s">
        <v>535</v>
      </c>
      <c r="L300" s="553" t="s">
        <v>713</v>
      </c>
      <c r="M300" s="105" t="s">
        <v>682</v>
      </c>
      <c r="N300" s="343" t="s">
        <v>535</v>
      </c>
      <c r="O300" s="553" t="s">
        <v>713</v>
      </c>
      <c r="P300" s="257">
        <v>12</v>
      </c>
    </row>
    <row r="301" spans="1:16" ht="21.75" customHeight="1" x14ac:dyDescent="0.2">
      <c r="A301" s="692"/>
      <c r="B301" s="680"/>
      <c r="C301" s="39" t="s">
        <v>327</v>
      </c>
      <c r="D301" s="105" t="s">
        <v>648</v>
      </c>
      <c r="E301" s="343" t="s">
        <v>535</v>
      </c>
      <c r="F301" s="553" t="s">
        <v>713</v>
      </c>
      <c r="G301" s="653" t="s">
        <v>727</v>
      </c>
      <c r="H301" s="343" t="s">
        <v>543</v>
      </c>
      <c r="I301" s="553" t="s">
        <v>713</v>
      </c>
      <c r="J301" s="104" t="s">
        <v>670</v>
      </c>
      <c r="K301" s="343" t="s">
        <v>535</v>
      </c>
      <c r="L301" s="553" t="s">
        <v>713</v>
      </c>
      <c r="M301" s="104" t="s">
        <v>671</v>
      </c>
      <c r="N301" s="343" t="s">
        <v>535</v>
      </c>
      <c r="O301" s="553" t="s">
        <v>713</v>
      </c>
      <c r="P301" s="257">
        <v>12</v>
      </c>
    </row>
    <row r="302" spans="1:16" ht="24.95" customHeight="1" x14ac:dyDescent="0.2">
      <c r="A302" s="692"/>
      <c r="B302" s="680"/>
      <c r="C302" s="39" t="s">
        <v>328</v>
      </c>
      <c r="D302" s="107" t="s">
        <v>660</v>
      </c>
      <c r="E302" s="343" t="s">
        <v>535</v>
      </c>
      <c r="F302" s="553" t="s">
        <v>713</v>
      </c>
      <c r="G302" s="104" t="s">
        <v>661</v>
      </c>
      <c r="H302" s="343" t="s">
        <v>535</v>
      </c>
      <c r="I302" s="553" t="s">
        <v>713</v>
      </c>
      <c r="J302" s="104" t="s">
        <v>685</v>
      </c>
      <c r="K302" s="343" t="s">
        <v>535</v>
      </c>
      <c r="L302" s="553" t="s">
        <v>713</v>
      </c>
      <c r="M302" s="104" t="s">
        <v>686</v>
      </c>
      <c r="N302" s="343" t="s">
        <v>535</v>
      </c>
      <c r="O302" s="553" t="s">
        <v>713</v>
      </c>
      <c r="P302" s="256">
        <v>10</v>
      </c>
    </row>
    <row r="303" spans="1:16" ht="24.95" customHeight="1" x14ac:dyDescent="0.2">
      <c r="A303" s="692"/>
      <c r="B303" s="680"/>
      <c r="C303" s="39" t="s">
        <v>329</v>
      </c>
      <c r="D303" s="104" t="s">
        <v>649</v>
      </c>
      <c r="E303" s="343" t="s">
        <v>535</v>
      </c>
      <c r="F303" s="553" t="s">
        <v>713</v>
      </c>
      <c r="G303" s="105" t="s">
        <v>650</v>
      </c>
      <c r="H303" s="343" t="s">
        <v>535</v>
      </c>
      <c r="I303" s="553" t="s">
        <v>713</v>
      </c>
      <c r="J303" s="105" t="s">
        <v>672</v>
      </c>
      <c r="K303" s="343" t="s">
        <v>535</v>
      </c>
      <c r="L303" s="553" t="s">
        <v>713</v>
      </c>
      <c r="M303" s="105" t="s">
        <v>673</v>
      </c>
      <c r="N303" s="343" t="s">
        <v>535</v>
      </c>
      <c r="O303" s="553" t="s">
        <v>713</v>
      </c>
      <c r="P303" s="256">
        <v>7</v>
      </c>
    </row>
    <row r="304" spans="1:16" ht="24.95" customHeight="1" thickBot="1" x14ac:dyDescent="0.25">
      <c r="A304" s="693"/>
      <c r="B304" s="681"/>
      <c r="C304" s="41" t="s">
        <v>330</v>
      </c>
      <c r="D304" s="106" t="s">
        <v>649</v>
      </c>
      <c r="E304" s="343" t="s">
        <v>535</v>
      </c>
      <c r="F304" s="553" t="s">
        <v>713</v>
      </c>
      <c r="G304" s="606" t="s">
        <v>650</v>
      </c>
      <c r="H304" s="343" t="s">
        <v>535</v>
      </c>
      <c r="I304" s="553" t="s">
        <v>713</v>
      </c>
      <c r="J304" s="606" t="s">
        <v>672</v>
      </c>
      <c r="K304" s="343" t="s">
        <v>535</v>
      </c>
      <c r="L304" s="553" t="s">
        <v>713</v>
      </c>
      <c r="M304" s="606" t="s">
        <v>673</v>
      </c>
      <c r="N304" s="343" t="s">
        <v>535</v>
      </c>
      <c r="O304" s="553" t="s">
        <v>713</v>
      </c>
      <c r="P304" s="256">
        <v>5</v>
      </c>
    </row>
    <row r="305" spans="1:16" ht="24.95" customHeight="1" thickBot="1" x14ac:dyDescent="0.25">
      <c r="A305" s="723" t="s">
        <v>558</v>
      </c>
      <c r="B305" s="730" t="s">
        <v>548</v>
      </c>
      <c r="C305" s="160" t="s">
        <v>331</v>
      </c>
      <c r="D305" s="441" t="s">
        <v>642</v>
      </c>
      <c r="E305" s="347" t="s">
        <v>536</v>
      </c>
      <c r="F305" s="559">
        <v>108</v>
      </c>
      <c r="G305" s="441" t="s">
        <v>644</v>
      </c>
      <c r="H305" s="347" t="s">
        <v>536</v>
      </c>
      <c r="I305" s="559">
        <v>108</v>
      </c>
      <c r="J305" s="441" t="s">
        <v>675</v>
      </c>
      <c r="K305" s="347" t="s">
        <v>536</v>
      </c>
      <c r="L305" s="559">
        <v>108</v>
      </c>
      <c r="M305" s="441" t="s">
        <v>676</v>
      </c>
      <c r="N305" s="347" t="s">
        <v>536</v>
      </c>
      <c r="O305" s="559">
        <v>108</v>
      </c>
      <c r="P305" s="263">
        <v>2</v>
      </c>
    </row>
    <row r="306" spans="1:16" ht="24.95" customHeight="1" thickBot="1" x14ac:dyDescent="0.25">
      <c r="A306" s="724"/>
      <c r="B306" s="731"/>
      <c r="C306" s="161" t="s">
        <v>332</v>
      </c>
      <c r="D306" s="442" t="s">
        <v>643</v>
      </c>
      <c r="E306" s="348" t="s">
        <v>575</v>
      </c>
      <c r="F306" s="403">
        <v>108</v>
      </c>
      <c r="G306" s="442" t="s">
        <v>645</v>
      </c>
      <c r="H306" s="348" t="s">
        <v>575</v>
      </c>
      <c r="I306" s="403">
        <v>108</v>
      </c>
      <c r="J306" s="446" t="s">
        <v>668</v>
      </c>
      <c r="K306" s="348" t="s">
        <v>575</v>
      </c>
      <c r="L306" s="403">
        <v>108</v>
      </c>
      <c r="M306" s="446" t="s">
        <v>669</v>
      </c>
      <c r="N306" s="348" t="s">
        <v>575</v>
      </c>
      <c r="O306" s="403">
        <v>108</v>
      </c>
      <c r="P306" s="264">
        <v>3</v>
      </c>
    </row>
    <row r="307" spans="1:16" ht="24" customHeight="1" thickBot="1" x14ac:dyDescent="0.25">
      <c r="A307" s="724"/>
      <c r="B307" s="731"/>
      <c r="C307" s="162" t="s">
        <v>333</v>
      </c>
      <c r="D307" s="442" t="s">
        <v>648</v>
      </c>
      <c r="E307" s="348" t="s">
        <v>536</v>
      </c>
      <c r="F307" s="403">
        <v>108</v>
      </c>
      <c r="G307" s="654" t="s">
        <v>727</v>
      </c>
      <c r="H307" s="348" t="s">
        <v>575</v>
      </c>
      <c r="I307" s="403">
        <v>108</v>
      </c>
      <c r="J307" s="442" t="s">
        <v>670</v>
      </c>
      <c r="K307" s="348" t="s">
        <v>536</v>
      </c>
      <c r="L307" s="403">
        <v>108</v>
      </c>
      <c r="M307" s="442" t="s">
        <v>671</v>
      </c>
      <c r="N307" s="348" t="s">
        <v>536</v>
      </c>
      <c r="O307" s="403">
        <v>108</v>
      </c>
      <c r="P307" s="264">
        <v>1</v>
      </c>
    </row>
    <row r="308" spans="1:16" ht="24.95" customHeight="1" thickBot="1" x14ac:dyDescent="0.25">
      <c r="A308" s="724"/>
      <c r="B308" s="731"/>
      <c r="C308" s="162" t="s">
        <v>334</v>
      </c>
      <c r="D308" s="443" t="s">
        <v>649</v>
      </c>
      <c r="E308" s="348" t="s">
        <v>536</v>
      </c>
      <c r="F308" s="403">
        <v>108</v>
      </c>
      <c r="G308" s="443" t="s">
        <v>650</v>
      </c>
      <c r="H308" s="348" t="s">
        <v>536</v>
      </c>
      <c r="I308" s="403">
        <v>108</v>
      </c>
      <c r="J308" s="607" t="s">
        <v>672</v>
      </c>
      <c r="K308" s="348" t="s">
        <v>536</v>
      </c>
      <c r="L308" s="403">
        <v>108</v>
      </c>
      <c r="M308" s="607" t="s">
        <v>673</v>
      </c>
      <c r="N308" s="348" t="s">
        <v>536</v>
      </c>
      <c r="O308" s="403">
        <v>108</v>
      </c>
      <c r="P308" s="264">
        <v>2</v>
      </c>
    </row>
    <row r="309" spans="1:16" ht="24.95" customHeight="1" thickBot="1" x14ac:dyDescent="0.25">
      <c r="A309" s="724"/>
      <c r="B309" s="731"/>
      <c r="C309" s="162" t="s">
        <v>155</v>
      </c>
      <c r="D309" s="442" t="s">
        <v>651</v>
      </c>
      <c r="E309" s="348" t="s">
        <v>536</v>
      </c>
      <c r="F309" s="403">
        <v>108</v>
      </c>
      <c r="G309" s="442" t="s">
        <v>664</v>
      </c>
      <c r="H309" s="348" t="s">
        <v>536</v>
      </c>
      <c r="I309" s="403">
        <v>108</v>
      </c>
      <c r="J309" s="446" t="s">
        <v>666</v>
      </c>
      <c r="K309" s="348" t="s">
        <v>536</v>
      </c>
      <c r="L309" s="403">
        <v>108</v>
      </c>
      <c r="M309" s="446" t="s">
        <v>667</v>
      </c>
      <c r="N309" s="348" t="s">
        <v>536</v>
      </c>
      <c r="O309" s="403">
        <v>108</v>
      </c>
      <c r="P309" s="264">
        <v>4</v>
      </c>
    </row>
    <row r="310" spans="1:16" ht="24.95" customHeight="1" thickBot="1" x14ac:dyDescent="0.25">
      <c r="A310" s="724"/>
      <c r="B310" s="731"/>
      <c r="C310" s="163" t="s">
        <v>231</v>
      </c>
      <c r="D310" s="444" t="s">
        <v>646</v>
      </c>
      <c r="E310" s="349" t="s">
        <v>536</v>
      </c>
      <c r="F310" s="415">
        <v>108</v>
      </c>
      <c r="G310" s="444" t="s">
        <v>647</v>
      </c>
      <c r="H310" s="349" t="s">
        <v>536</v>
      </c>
      <c r="I310" s="415">
        <v>108</v>
      </c>
      <c r="J310" s="448" t="s">
        <v>665</v>
      </c>
      <c r="K310" s="349" t="s">
        <v>536</v>
      </c>
      <c r="L310" s="415">
        <v>108</v>
      </c>
      <c r="M310" s="448" t="s">
        <v>674</v>
      </c>
      <c r="N310" s="349" t="s">
        <v>536</v>
      </c>
      <c r="O310" s="415">
        <v>108</v>
      </c>
      <c r="P310" s="265">
        <v>1</v>
      </c>
    </row>
    <row r="311" spans="1:16" ht="24.95" customHeight="1" thickBot="1" x14ac:dyDescent="0.25">
      <c r="A311" s="724"/>
      <c r="B311" s="731"/>
      <c r="C311" s="160" t="s">
        <v>335</v>
      </c>
      <c r="D311" s="441" t="s">
        <v>652</v>
      </c>
      <c r="E311" s="430" t="s">
        <v>536</v>
      </c>
      <c r="F311" s="560">
        <v>108</v>
      </c>
      <c r="G311" s="441" t="s">
        <v>653</v>
      </c>
      <c r="H311" s="430" t="s">
        <v>536</v>
      </c>
      <c r="I311" s="560">
        <v>108</v>
      </c>
      <c r="J311" s="441" t="s">
        <v>677</v>
      </c>
      <c r="K311" s="430" t="s">
        <v>536</v>
      </c>
      <c r="L311" s="560">
        <v>108</v>
      </c>
      <c r="M311" s="441" t="s">
        <v>678</v>
      </c>
      <c r="N311" s="430" t="s">
        <v>536</v>
      </c>
      <c r="O311" s="560">
        <v>108</v>
      </c>
      <c r="P311" s="263">
        <v>6</v>
      </c>
    </row>
    <row r="312" spans="1:16" ht="24.95" customHeight="1" thickBot="1" x14ac:dyDescent="0.25">
      <c r="A312" s="724"/>
      <c r="B312" s="731"/>
      <c r="C312" s="161" t="s">
        <v>336</v>
      </c>
      <c r="D312" s="442" t="s">
        <v>654</v>
      </c>
      <c r="E312" s="348" t="s">
        <v>536</v>
      </c>
      <c r="F312" s="403">
        <v>108</v>
      </c>
      <c r="G312" s="442" t="s">
        <v>655</v>
      </c>
      <c r="H312" s="348" t="s">
        <v>536</v>
      </c>
      <c r="I312" s="403">
        <v>108</v>
      </c>
      <c r="J312" s="442" t="s">
        <v>679</v>
      </c>
      <c r="K312" s="348" t="s">
        <v>536</v>
      </c>
      <c r="L312" s="403">
        <v>108</v>
      </c>
      <c r="M312" s="442" t="s">
        <v>680</v>
      </c>
      <c r="N312" s="348" t="s">
        <v>536</v>
      </c>
      <c r="O312" s="403">
        <v>108</v>
      </c>
      <c r="P312" s="264">
        <v>6</v>
      </c>
    </row>
    <row r="313" spans="1:16" ht="24.95" customHeight="1" thickBot="1" x14ac:dyDescent="0.25">
      <c r="A313" s="724"/>
      <c r="B313" s="731"/>
      <c r="C313" s="162" t="s">
        <v>337</v>
      </c>
      <c r="D313" s="445" t="s">
        <v>662</v>
      </c>
      <c r="E313" s="209" t="s">
        <v>534</v>
      </c>
      <c r="F313" s="403">
        <v>108</v>
      </c>
      <c r="G313" s="442" t="s">
        <v>663</v>
      </c>
      <c r="H313" s="209" t="s">
        <v>534</v>
      </c>
      <c r="I313" s="403">
        <v>108</v>
      </c>
      <c r="J313" s="442" t="s">
        <v>687</v>
      </c>
      <c r="K313" s="209" t="s">
        <v>534</v>
      </c>
      <c r="L313" s="403">
        <v>108</v>
      </c>
      <c r="M313" s="442" t="s">
        <v>688</v>
      </c>
      <c r="N313" s="209" t="s">
        <v>534</v>
      </c>
      <c r="O313" s="403">
        <v>108</v>
      </c>
      <c r="P313" s="264">
        <v>8</v>
      </c>
    </row>
    <row r="314" spans="1:16" ht="24.95" customHeight="1" thickBot="1" x14ac:dyDescent="0.25">
      <c r="A314" s="724"/>
      <c r="B314" s="731"/>
      <c r="C314" s="161" t="s">
        <v>338</v>
      </c>
      <c r="D314" s="442" t="s">
        <v>658</v>
      </c>
      <c r="E314" s="209" t="s">
        <v>536</v>
      </c>
      <c r="F314" s="403">
        <v>108</v>
      </c>
      <c r="G314" s="442" t="s">
        <v>659</v>
      </c>
      <c r="H314" s="209" t="s">
        <v>536</v>
      </c>
      <c r="I314" s="403">
        <v>108</v>
      </c>
      <c r="J314" s="442" t="s">
        <v>683</v>
      </c>
      <c r="K314" s="209" t="s">
        <v>536</v>
      </c>
      <c r="L314" s="403">
        <v>108</v>
      </c>
      <c r="M314" s="442" t="s">
        <v>684</v>
      </c>
      <c r="N314" s="209" t="s">
        <v>536</v>
      </c>
      <c r="O314" s="403">
        <v>108</v>
      </c>
      <c r="P314" s="264">
        <v>6</v>
      </c>
    </row>
    <row r="315" spans="1:16" ht="24.95" customHeight="1" thickBot="1" x14ac:dyDescent="0.25">
      <c r="A315" s="724"/>
      <c r="B315" s="731"/>
      <c r="C315" s="164" t="s">
        <v>339</v>
      </c>
      <c r="D315" s="443" t="s">
        <v>656</v>
      </c>
      <c r="E315" s="348" t="s">
        <v>541</v>
      </c>
      <c r="F315" s="403">
        <v>108</v>
      </c>
      <c r="G315" s="443" t="s">
        <v>657</v>
      </c>
      <c r="H315" s="348" t="s">
        <v>541</v>
      </c>
      <c r="I315" s="403">
        <v>108</v>
      </c>
      <c r="J315" s="443" t="s">
        <v>681</v>
      </c>
      <c r="K315" s="348" t="s">
        <v>541</v>
      </c>
      <c r="L315" s="403">
        <v>108</v>
      </c>
      <c r="M315" s="443" t="s">
        <v>682</v>
      </c>
      <c r="N315" s="348" t="s">
        <v>541</v>
      </c>
      <c r="O315" s="403">
        <v>108</v>
      </c>
      <c r="P315" s="264">
        <v>6</v>
      </c>
    </row>
    <row r="316" spans="1:16" ht="24.95" customHeight="1" thickBot="1" x14ac:dyDescent="0.25">
      <c r="A316" s="724"/>
      <c r="B316" s="731"/>
      <c r="C316" s="163" t="s">
        <v>161</v>
      </c>
      <c r="D316" s="444" t="s">
        <v>660</v>
      </c>
      <c r="E316" s="350" t="s">
        <v>536</v>
      </c>
      <c r="F316" s="415">
        <v>108</v>
      </c>
      <c r="G316" s="444" t="s">
        <v>661</v>
      </c>
      <c r="H316" s="350" t="s">
        <v>536</v>
      </c>
      <c r="I316" s="415">
        <v>108</v>
      </c>
      <c r="J316" s="444" t="s">
        <v>685</v>
      </c>
      <c r="K316" s="350" t="s">
        <v>536</v>
      </c>
      <c r="L316" s="415">
        <v>108</v>
      </c>
      <c r="M316" s="444" t="s">
        <v>686</v>
      </c>
      <c r="N316" s="350" t="s">
        <v>536</v>
      </c>
      <c r="O316" s="415">
        <v>108</v>
      </c>
      <c r="P316" s="265">
        <v>7</v>
      </c>
    </row>
    <row r="317" spans="1:16" ht="24.95" customHeight="1" thickBot="1" x14ac:dyDescent="0.25">
      <c r="A317" s="724"/>
      <c r="B317" s="731" t="s">
        <v>1</v>
      </c>
      <c r="C317" s="166" t="s">
        <v>340</v>
      </c>
      <c r="D317" s="446" t="s">
        <v>652</v>
      </c>
      <c r="E317" s="351" t="s">
        <v>534</v>
      </c>
      <c r="F317" s="561">
        <v>108</v>
      </c>
      <c r="G317" s="446" t="s">
        <v>653</v>
      </c>
      <c r="H317" s="351" t="s">
        <v>534</v>
      </c>
      <c r="I317" s="561">
        <v>108</v>
      </c>
      <c r="J317" s="446" t="s">
        <v>677</v>
      </c>
      <c r="K317" s="351" t="s">
        <v>534</v>
      </c>
      <c r="L317" s="561">
        <v>108</v>
      </c>
      <c r="M317" s="446" t="s">
        <v>678</v>
      </c>
      <c r="N317" s="351" t="s">
        <v>534</v>
      </c>
      <c r="O317" s="561">
        <v>108</v>
      </c>
      <c r="P317" s="270">
        <v>3</v>
      </c>
    </row>
    <row r="318" spans="1:16" ht="24.95" customHeight="1" thickBot="1" x14ac:dyDescent="0.25">
      <c r="A318" s="724"/>
      <c r="B318" s="731"/>
      <c r="C318" s="164" t="s">
        <v>341</v>
      </c>
      <c r="D318" s="442" t="s">
        <v>654</v>
      </c>
      <c r="E318" s="348" t="s">
        <v>534</v>
      </c>
      <c r="F318" s="403">
        <v>108</v>
      </c>
      <c r="G318" s="442" t="s">
        <v>655</v>
      </c>
      <c r="H318" s="348" t="s">
        <v>534</v>
      </c>
      <c r="I318" s="403">
        <v>108</v>
      </c>
      <c r="J318" s="442" t="s">
        <v>679</v>
      </c>
      <c r="K318" s="348" t="s">
        <v>534</v>
      </c>
      <c r="L318" s="403">
        <v>108</v>
      </c>
      <c r="M318" s="442" t="s">
        <v>680</v>
      </c>
      <c r="N318" s="348" t="s">
        <v>534</v>
      </c>
      <c r="O318" s="403">
        <v>108</v>
      </c>
      <c r="P318" s="267">
        <v>3</v>
      </c>
    </row>
    <row r="319" spans="1:16" ht="24.95" customHeight="1" thickBot="1" x14ac:dyDescent="0.25">
      <c r="A319" s="724"/>
      <c r="B319" s="731"/>
      <c r="C319" s="164" t="s">
        <v>342</v>
      </c>
      <c r="D319" s="443" t="s">
        <v>646</v>
      </c>
      <c r="E319" s="348" t="s">
        <v>534</v>
      </c>
      <c r="F319" s="403">
        <v>108</v>
      </c>
      <c r="G319" s="442" t="s">
        <v>647</v>
      </c>
      <c r="H319" s="348" t="s">
        <v>534</v>
      </c>
      <c r="I319" s="403">
        <v>108</v>
      </c>
      <c r="J319" s="442" t="s">
        <v>665</v>
      </c>
      <c r="K319" s="348" t="s">
        <v>534</v>
      </c>
      <c r="L319" s="403">
        <v>108</v>
      </c>
      <c r="M319" s="442" t="s">
        <v>674</v>
      </c>
      <c r="N319" s="348" t="s">
        <v>534</v>
      </c>
      <c r="O319" s="403">
        <v>108</v>
      </c>
      <c r="P319" s="264">
        <v>3</v>
      </c>
    </row>
    <row r="320" spans="1:16" ht="24.95" customHeight="1" thickBot="1" x14ac:dyDescent="0.25">
      <c r="A320" s="724"/>
      <c r="B320" s="731"/>
      <c r="C320" s="164" t="s">
        <v>343</v>
      </c>
      <c r="D320" s="442" t="s">
        <v>658</v>
      </c>
      <c r="E320" s="348" t="s">
        <v>534</v>
      </c>
      <c r="F320" s="403">
        <v>108</v>
      </c>
      <c r="G320" s="446" t="s">
        <v>659</v>
      </c>
      <c r="H320" s="348" t="s">
        <v>534</v>
      </c>
      <c r="I320" s="403">
        <v>108</v>
      </c>
      <c r="J320" s="446" t="s">
        <v>683</v>
      </c>
      <c r="K320" s="348" t="s">
        <v>534</v>
      </c>
      <c r="L320" s="403">
        <v>108</v>
      </c>
      <c r="M320" s="446" t="s">
        <v>684</v>
      </c>
      <c r="N320" s="348" t="s">
        <v>534</v>
      </c>
      <c r="O320" s="403">
        <v>108</v>
      </c>
      <c r="P320" s="268">
        <v>4</v>
      </c>
    </row>
    <row r="321" spans="1:16" ht="24.95" customHeight="1" thickBot="1" x14ac:dyDescent="0.25">
      <c r="A321" s="724"/>
      <c r="B321" s="731"/>
      <c r="C321" s="164" t="s">
        <v>344</v>
      </c>
      <c r="D321" s="442" t="s">
        <v>651</v>
      </c>
      <c r="E321" s="348" t="s">
        <v>534</v>
      </c>
      <c r="F321" s="403">
        <v>108</v>
      </c>
      <c r="G321" s="442" t="s">
        <v>664</v>
      </c>
      <c r="H321" s="348" t="s">
        <v>534</v>
      </c>
      <c r="I321" s="403">
        <v>108</v>
      </c>
      <c r="J321" s="446" t="s">
        <v>666</v>
      </c>
      <c r="K321" s="348" t="s">
        <v>534</v>
      </c>
      <c r="L321" s="403">
        <v>108</v>
      </c>
      <c r="M321" s="446" t="s">
        <v>667</v>
      </c>
      <c r="N321" s="348" t="s">
        <v>534</v>
      </c>
      <c r="O321" s="403">
        <v>108</v>
      </c>
      <c r="P321" s="264">
        <v>4</v>
      </c>
    </row>
    <row r="322" spans="1:16" ht="24.95" customHeight="1" thickBot="1" x14ac:dyDescent="0.25">
      <c r="A322" s="724"/>
      <c r="B322" s="731"/>
      <c r="C322" s="167" t="s">
        <v>245</v>
      </c>
      <c r="D322" s="447" t="s">
        <v>662</v>
      </c>
      <c r="E322" s="463" t="s">
        <v>536</v>
      </c>
      <c r="F322" s="562">
        <v>108</v>
      </c>
      <c r="G322" s="445" t="s">
        <v>663</v>
      </c>
      <c r="H322" s="349" t="s">
        <v>536</v>
      </c>
      <c r="I322" s="562">
        <v>108</v>
      </c>
      <c r="J322" s="445" t="s">
        <v>687</v>
      </c>
      <c r="K322" s="349" t="s">
        <v>536</v>
      </c>
      <c r="L322" s="562">
        <v>108</v>
      </c>
      <c r="M322" s="445" t="s">
        <v>688</v>
      </c>
      <c r="N322" s="349" t="s">
        <v>536</v>
      </c>
      <c r="O322" s="562">
        <v>108</v>
      </c>
      <c r="P322" s="270">
        <v>6</v>
      </c>
    </row>
    <row r="323" spans="1:16" ht="24.95" customHeight="1" thickBot="1" x14ac:dyDescent="0.25">
      <c r="A323" s="724"/>
      <c r="B323" s="731"/>
      <c r="C323" s="165" t="s">
        <v>345</v>
      </c>
      <c r="D323" s="441" t="s">
        <v>642</v>
      </c>
      <c r="E323" s="351" t="s">
        <v>534</v>
      </c>
      <c r="F323" s="560">
        <v>108</v>
      </c>
      <c r="G323" s="441" t="s">
        <v>644</v>
      </c>
      <c r="H323" s="351" t="s">
        <v>534</v>
      </c>
      <c r="I323" s="560">
        <v>108</v>
      </c>
      <c r="J323" s="441" t="s">
        <v>675</v>
      </c>
      <c r="K323" s="351" t="s">
        <v>534</v>
      </c>
      <c r="L323" s="560">
        <v>108</v>
      </c>
      <c r="M323" s="441" t="s">
        <v>676</v>
      </c>
      <c r="N323" s="351" t="s">
        <v>534</v>
      </c>
      <c r="O323" s="560">
        <v>108</v>
      </c>
      <c r="P323" s="263">
        <v>11</v>
      </c>
    </row>
    <row r="324" spans="1:16" ht="24.95" customHeight="1" thickBot="1" x14ac:dyDescent="0.25">
      <c r="A324" s="724"/>
      <c r="B324" s="731"/>
      <c r="C324" s="164" t="s">
        <v>346</v>
      </c>
      <c r="D324" s="442" t="s">
        <v>643</v>
      </c>
      <c r="E324" s="348" t="s">
        <v>534</v>
      </c>
      <c r="F324" s="403">
        <v>108</v>
      </c>
      <c r="G324" s="442" t="s">
        <v>645</v>
      </c>
      <c r="H324" s="348" t="s">
        <v>534</v>
      </c>
      <c r="I324" s="403">
        <v>108</v>
      </c>
      <c r="J324" s="446" t="s">
        <v>668</v>
      </c>
      <c r="K324" s="348" t="s">
        <v>534</v>
      </c>
      <c r="L324" s="403">
        <v>108</v>
      </c>
      <c r="M324" s="446" t="s">
        <v>669</v>
      </c>
      <c r="N324" s="348" t="s">
        <v>534</v>
      </c>
      <c r="O324" s="403">
        <v>108</v>
      </c>
      <c r="P324" s="270">
        <v>10</v>
      </c>
    </row>
    <row r="325" spans="1:16" ht="24.95" customHeight="1" thickBot="1" x14ac:dyDescent="0.25">
      <c r="A325" s="724"/>
      <c r="B325" s="731"/>
      <c r="C325" s="164" t="s">
        <v>347</v>
      </c>
      <c r="D325" s="442" t="s">
        <v>656</v>
      </c>
      <c r="E325" s="348" t="s">
        <v>534</v>
      </c>
      <c r="F325" s="403">
        <v>108</v>
      </c>
      <c r="G325" s="443" t="s">
        <v>657</v>
      </c>
      <c r="H325" s="348" t="s">
        <v>534</v>
      </c>
      <c r="I325" s="403">
        <v>108</v>
      </c>
      <c r="J325" s="443" t="s">
        <v>681</v>
      </c>
      <c r="K325" s="348" t="s">
        <v>534</v>
      </c>
      <c r="L325" s="403">
        <v>108</v>
      </c>
      <c r="M325" s="443" t="s">
        <v>682</v>
      </c>
      <c r="N325" s="348" t="s">
        <v>534</v>
      </c>
      <c r="O325" s="403">
        <v>108</v>
      </c>
      <c r="P325" s="267">
        <v>11</v>
      </c>
    </row>
    <row r="326" spans="1:16" ht="24.95" customHeight="1" thickBot="1" x14ac:dyDescent="0.25">
      <c r="A326" s="724"/>
      <c r="B326" s="731"/>
      <c r="C326" s="164" t="s">
        <v>348</v>
      </c>
      <c r="D326" s="443" t="s">
        <v>648</v>
      </c>
      <c r="E326" s="348" t="s">
        <v>534</v>
      </c>
      <c r="F326" s="403" t="s">
        <v>574</v>
      </c>
      <c r="G326" s="655" t="s">
        <v>659</v>
      </c>
      <c r="H326" s="348" t="s">
        <v>534</v>
      </c>
      <c r="I326" s="403" t="s">
        <v>574</v>
      </c>
      <c r="J326" s="442" t="s">
        <v>670</v>
      </c>
      <c r="K326" s="348" t="s">
        <v>534</v>
      </c>
      <c r="L326" s="403" t="s">
        <v>574</v>
      </c>
      <c r="M326" s="442" t="s">
        <v>671</v>
      </c>
      <c r="N326" s="348" t="s">
        <v>534</v>
      </c>
      <c r="O326" s="403" t="s">
        <v>574</v>
      </c>
      <c r="P326" s="267">
        <v>16</v>
      </c>
    </row>
    <row r="327" spans="1:16" ht="24.95" customHeight="1" thickBot="1" x14ac:dyDescent="0.25">
      <c r="A327" s="724"/>
      <c r="B327" s="731"/>
      <c r="C327" s="164" t="s">
        <v>349</v>
      </c>
      <c r="D327" s="445" t="s">
        <v>660</v>
      </c>
      <c r="E327" s="348" t="s">
        <v>534</v>
      </c>
      <c r="F327" s="403" t="s">
        <v>574</v>
      </c>
      <c r="G327" s="442" t="s">
        <v>661</v>
      </c>
      <c r="H327" s="348" t="s">
        <v>534</v>
      </c>
      <c r="I327" s="403" t="s">
        <v>574</v>
      </c>
      <c r="J327" s="442" t="s">
        <v>685</v>
      </c>
      <c r="K327" s="348" t="s">
        <v>534</v>
      </c>
      <c r="L327" s="403" t="s">
        <v>574</v>
      </c>
      <c r="M327" s="442" t="s">
        <v>686</v>
      </c>
      <c r="N327" s="348" t="s">
        <v>534</v>
      </c>
      <c r="O327" s="403" t="s">
        <v>574</v>
      </c>
      <c r="P327" s="264">
        <v>16</v>
      </c>
    </row>
    <row r="328" spans="1:16" ht="24.95" customHeight="1" thickBot="1" x14ac:dyDescent="0.25">
      <c r="A328" s="724"/>
      <c r="B328" s="732"/>
      <c r="C328" s="167" t="s">
        <v>697</v>
      </c>
      <c r="D328" s="442" t="s">
        <v>649</v>
      </c>
      <c r="E328" s="352" t="s">
        <v>534</v>
      </c>
      <c r="F328" s="403">
        <v>108</v>
      </c>
      <c r="G328" s="607" t="s">
        <v>650</v>
      </c>
      <c r="H328" s="352" t="s">
        <v>534</v>
      </c>
      <c r="I328" s="403">
        <v>108</v>
      </c>
      <c r="J328" s="607" t="s">
        <v>672</v>
      </c>
      <c r="K328" s="352" t="s">
        <v>534</v>
      </c>
      <c r="L328" s="403">
        <v>108</v>
      </c>
      <c r="M328" s="607" t="s">
        <v>673</v>
      </c>
      <c r="N328" s="352" t="s">
        <v>534</v>
      </c>
      <c r="O328" s="403">
        <v>108</v>
      </c>
      <c r="P328" s="264">
        <v>10</v>
      </c>
    </row>
    <row r="329" spans="1:16" ht="24.95" customHeight="1" thickBot="1" x14ac:dyDescent="0.25">
      <c r="A329" s="724"/>
      <c r="B329" s="732"/>
      <c r="C329" s="163" t="s">
        <v>698</v>
      </c>
      <c r="D329" s="444" t="s">
        <v>649</v>
      </c>
      <c r="E329" s="349" t="s">
        <v>534</v>
      </c>
      <c r="F329" s="415">
        <v>108</v>
      </c>
      <c r="G329" s="608" t="s">
        <v>650</v>
      </c>
      <c r="H329" s="349" t="s">
        <v>534</v>
      </c>
      <c r="I329" s="415">
        <v>108</v>
      </c>
      <c r="J329" s="608" t="s">
        <v>672</v>
      </c>
      <c r="K329" s="349" t="s">
        <v>534</v>
      </c>
      <c r="L329" s="415">
        <v>108</v>
      </c>
      <c r="M329" s="608" t="s">
        <v>673</v>
      </c>
      <c r="N329" s="349" t="s">
        <v>534</v>
      </c>
      <c r="O329" s="415">
        <v>108</v>
      </c>
      <c r="P329" s="265">
        <v>2</v>
      </c>
    </row>
    <row r="330" spans="1:16" ht="24.95" customHeight="1" thickBot="1" x14ac:dyDescent="0.25">
      <c r="A330" s="724"/>
      <c r="B330" s="726" t="s">
        <v>2</v>
      </c>
      <c r="C330" s="165" t="s">
        <v>350</v>
      </c>
      <c r="D330" s="441" t="s">
        <v>642</v>
      </c>
      <c r="E330" s="347" t="s">
        <v>533</v>
      </c>
      <c r="F330" s="560">
        <v>108</v>
      </c>
      <c r="G330" s="441" t="s">
        <v>644</v>
      </c>
      <c r="H330" s="347" t="s">
        <v>533</v>
      </c>
      <c r="I330" s="560">
        <v>108</v>
      </c>
      <c r="J330" s="441" t="s">
        <v>675</v>
      </c>
      <c r="K330" s="347" t="s">
        <v>533</v>
      </c>
      <c r="L330" s="560">
        <v>108</v>
      </c>
      <c r="M330" s="441" t="s">
        <v>676</v>
      </c>
      <c r="N330" s="347" t="s">
        <v>533</v>
      </c>
      <c r="O330" s="560">
        <v>108</v>
      </c>
      <c r="P330" s="263">
        <v>7</v>
      </c>
    </row>
    <row r="331" spans="1:16" ht="24.95" customHeight="1" thickBot="1" x14ac:dyDescent="0.25">
      <c r="A331" s="724"/>
      <c r="B331" s="727"/>
      <c r="C331" s="166" t="s">
        <v>351</v>
      </c>
      <c r="D331" s="442" t="s">
        <v>643</v>
      </c>
      <c r="E331" s="351" t="s">
        <v>533</v>
      </c>
      <c r="F331" s="403">
        <v>108</v>
      </c>
      <c r="G331" s="442" t="s">
        <v>645</v>
      </c>
      <c r="H331" s="351" t="s">
        <v>533</v>
      </c>
      <c r="I331" s="403">
        <v>108</v>
      </c>
      <c r="J331" s="446" t="s">
        <v>668</v>
      </c>
      <c r="K331" s="351" t="s">
        <v>533</v>
      </c>
      <c r="L331" s="403">
        <v>108</v>
      </c>
      <c r="M331" s="446" t="s">
        <v>669</v>
      </c>
      <c r="N331" s="351" t="s">
        <v>533</v>
      </c>
      <c r="O331" s="403">
        <v>108</v>
      </c>
      <c r="P331" s="264">
        <v>5</v>
      </c>
    </row>
    <row r="332" spans="1:16" ht="24" customHeight="1" thickBot="1" x14ac:dyDescent="0.25">
      <c r="A332" s="724"/>
      <c r="B332" s="727"/>
      <c r="C332" s="164" t="s">
        <v>352</v>
      </c>
      <c r="D332" s="442" t="s">
        <v>648</v>
      </c>
      <c r="E332" s="351" t="s">
        <v>533</v>
      </c>
      <c r="F332" s="403">
        <v>108</v>
      </c>
      <c r="G332" s="654" t="s">
        <v>728</v>
      </c>
      <c r="H332" s="351" t="s">
        <v>575</v>
      </c>
      <c r="I332" s="403">
        <v>108</v>
      </c>
      <c r="J332" s="442" t="s">
        <v>670</v>
      </c>
      <c r="K332" s="351" t="s">
        <v>533</v>
      </c>
      <c r="L332" s="403">
        <v>108</v>
      </c>
      <c r="M332" s="442" t="s">
        <v>671</v>
      </c>
      <c r="N332" s="351" t="s">
        <v>533</v>
      </c>
      <c r="O332" s="403">
        <v>108</v>
      </c>
      <c r="P332" s="264">
        <v>8</v>
      </c>
    </row>
    <row r="333" spans="1:16" ht="24.95" customHeight="1" thickBot="1" x14ac:dyDescent="0.25">
      <c r="A333" s="724"/>
      <c r="B333" s="727"/>
      <c r="C333" s="164" t="s">
        <v>353</v>
      </c>
      <c r="D333" s="443" t="s">
        <v>649</v>
      </c>
      <c r="E333" s="351" t="s">
        <v>533</v>
      </c>
      <c r="F333" s="403">
        <v>108</v>
      </c>
      <c r="G333" s="443" t="s">
        <v>650</v>
      </c>
      <c r="H333" s="351" t="s">
        <v>533</v>
      </c>
      <c r="I333" s="403">
        <v>108</v>
      </c>
      <c r="J333" s="607" t="s">
        <v>672</v>
      </c>
      <c r="K333" s="351" t="s">
        <v>533</v>
      </c>
      <c r="L333" s="403">
        <v>108</v>
      </c>
      <c r="M333" s="607" t="s">
        <v>673</v>
      </c>
      <c r="N333" s="351" t="s">
        <v>533</v>
      </c>
      <c r="O333" s="403">
        <v>108</v>
      </c>
      <c r="P333" s="264">
        <v>4</v>
      </c>
    </row>
    <row r="334" spans="1:16" ht="24.95" customHeight="1" thickBot="1" x14ac:dyDescent="0.25">
      <c r="A334" s="724"/>
      <c r="B334" s="727"/>
      <c r="C334" s="168" t="s">
        <v>354</v>
      </c>
      <c r="D334" s="442" t="s">
        <v>651</v>
      </c>
      <c r="E334" s="351" t="s">
        <v>533</v>
      </c>
      <c r="F334" s="403">
        <v>108</v>
      </c>
      <c r="G334" s="442" t="s">
        <v>664</v>
      </c>
      <c r="H334" s="351" t="s">
        <v>533</v>
      </c>
      <c r="I334" s="403">
        <v>108</v>
      </c>
      <c r="J334" s="446" t="s">
        <v>666</v>
      </c>
      <c r="K334" s="351" t="s">
        <v>533</v>
      </c>
      <c r="L334" s="403">
        <v>108</v>
      </c>
      <c r="M334" s="446" t="s">
        <v>667</v>
      </c>
      <c r="N334" s="351" t="s">
        <v>533</v>
      </c>
      <c r="O334" s="403">
        <v>108</v>
      </c>
      <c r="P334" s="264">
        <v>5</v>
      </c>
    </row>
    <row r="335" spans="1:16" ht="24.95" customHeight="1" thickBot="1" x14ac:dyDescent="0.25">
      <c r="A335" s="724"/>
      <c r="B335" s="727"/>
      <c r="C335" s="169" t="s">
        <v>689</v>
      </c>
      <c r="D335" s="442" t="s">
        <v>646</v>
      </c>
      <c r="E335" s="351" t="s">
        <v>533</v>
      </c>
      <c r="F335" s="403">
        <v>108</v>
      </c>
      <c r="G335" s="442" t="s">
        <v>647</v>
      </c>
      <c r="H335" s="351" t="s">
        <v>533</v>
      </c>
      <c r="I335" s="403">
        <v>108</v>
      </c>
      <c r="J335" s="442" t="s">
        <v>665</v>
      </c>
      <c r="K335" s="351" t="s">
        <v>533</v>
      </c>
      <c r="L335" s="403">
        <v>108</v>
      </c>
      <c r="M335" s="442" t="s">
        <v>674</v>
      </c>
      <c r="N335" s="351" t="s">
        <v>533</v>
      </c>
      <c r="O335" s="403">
        <v>108</v>
      </c>
      <c r="P335" s="264">
        <v>2</v>
      </c>
    </row>
    <row r="336" spans="1:16" ht="24.95" customHeight="1" thickBot="1" x14ac:dyDescent="0.25">
      <c r="A336" s="724"/>
      <c r="B336" s="727"/>
      <c r="C336" s="170" t="s">
        <v>690</v>
      </c>
      <c r="D336" s="448" t="s">
        <v>646</v>
      </c>
      <c r="E336" s="353" t="s">
        <v>533</v>
      </c>
      <c r="F336" s="415">
        <v>108</v>
      </c>
      <c r="G336" s="448" t="s">
        <v>647</v>
      </c>
      <c r="H336" s="353" t="s">
        <v>533</v>
      </c>
      <c r="I336" s="415">
        <v>108</v>
      </c>
      <c r="J336" s="448" t="s">
        <v>665</v>
      </c>
      <c r="K336" s="353" t="s">
        <v>533</v>
      </c>
      <c r="L336" s="415">
        <v>108</v>
      </c>
      <c r="M336" s="448" t="s">
        <v>674</v>
      </c>
      <c r="N336" s="353" t="s">
        <v>533</v>
      </c>
      <c r="O336" s="415">
        <v>108</v>
      </c>
      <c r="P336" s="265">
        <v>5</v>
      </c>
    </row>
    <row r="337" spans="1:16" ht="24.95" customHeight="1" thickBot="1" x14ac:dyDescent="0.25">
      <c r="A337" s="724"/>
      <c r="B337" s="727"/>
      <c r="C337" s="166" t="s">
        <v>355</v>
      </c>
      <c r="D337" s="446" t="s">
        <v>652</v>
      </c>
      <c r="E337" s="351" t="s">
        <v>533</v>
      </c>
      <c r="F337" s="561">
        <v>108</v>
      </c>
      <c r="G337" s="446" t="s">
        <v>653</v>
      </c>
      <c r="H337" s="351" t="s">
        <v>533</v>
      </c>
      <c r="I337" s="561">
        <v>108</v>
      </c>
      <c r="J337" s="446" t="s">
        <v>677</v>
      </c>
      <c r="K337" s="351" t="s">
        <v>533</v>
      </c>
      <c r="L337" s="561">
        <v>108</v>
      </c>
      <c r="M337" s="446" t="s">
        <v>678</v>
      </c>
      <c r="N337" s="351" t="s">
        <v>533</v>
      </c>
      <c r="O337" s="561">
        <v>108</v>
      </c>
      <c r="P337" s="268">
        <v>9</v>
      </c>
    </row>
    <row r="338" spans="1:16" ht="24.95" customHeight="1" thickBot="1" x14ac:dyDescent="0.25">
      <c r="A338" s="724"/>
      <c r="B338" s="727"/>
      <c r="C338" s="164" t="s">
        <v>356</v>
      </c>
      <c r="D338" s="442" t="s">
        <v>654</v>
      </c>
      <c r="E338" s="351" t="s">
        <v>533</v>
      </c>
      <c r="F338" s="403">
        <v>108</v>
      </c>
      <c r="G338" s="442" t="s">
        <v>655</v>
      </c>
      <c r="H338" s="351" t="s">
        <v>533</v>
      </c>
      <c r="I338" s="403">
        <v>108</v>
      </c>
      <c r="J338" s="442" t="s">
        <v>679</v>
      </c>
      <c r="K338" s="351" t="s">
        <v>533</v>
      </c>
      <c r="L338" s="403">
        <v>108</v>
      </c>
      <c r="M338" s="442" t="s">
        <v>680</v>
      </c>
      <c r="N338" s="351" t="s">
        <v>533</v>
      </c>
      <c r="O338" s="403">
        <v>108</v>
      </c>
      <c r="P338" s="264">
        <v>12</v>
      </c>
    </row>
    <row r="339" spans="1:16" ht="24.95" customHeight="1" thickBot="1" x14ac:dyDescent="0.25">
      <c r="A339" s="724"/>
      <c r="B339" s="727"/>
      <c r="C339" s="164" t="s">
        <v>357</v>
      </c>
      <c r="D339" s="443" t="s">
        <v>656</v>
      </c>
      <c r="E339" s="351" t="s">
        <v>533</v>
      </c>
      <c r="F339" s="403">
        <v>108</v>
      </c>
      <c r="G339" s="443" t="s">
        <v>657</v>
      </c>
      <c r="H339" s="351" t="s">
        <v>533</v>
      </c>
      <c r="I339" s="403">
        <v>108</v>
      </c>
      <c r="J339" s="443" t="s">
        <v>681</v>
      </c>
      <c r="K339" s="351" t="s">
        <v>533</v>
      </c>
      <c r="L339" s="403">
        <v>108</v>
      </c>
      <c r="M339" s="443" t="s">
        <v>682</v>
      </c>
      <c r="N339" s="351" t="s">
        <v>533</v>
      </c>
      <c r="O339" s="403">
        <v>108</v>
      </c>
      <c r="P339" s="264">
        <v>12</v>
      </c>
    </row>
    <row r="340" spans="1:16" ht="24.95" customHeight="1" thickBot="1" x14ac:dyDescent="0.25">
      <c r="A340" s="724"/>
      <c r="B340" s="727"/>
      <c r="C340" s="162" t="s">
        <v>358</v>
      </c>
      <c r="D340" s="442" t="s">
        <v>658</v>
      </c>
      <c r="E340" s="351" t="s">
        <v>533</v>
      </c>
      <c r="F340" s="403">
        <v>108</v>
      </c>
      <c r="G340" s="442" t="s">
        <v>659</v>
      </c>
      <c r="H340" s="351" t="s">
        <v>533</v>
      </c>
      <c r="I340" s="403">
        <v>108</v>
      </c>
      <c r="J340" s="442" t="s">
        <v>683</v>
      </c>
      <c r="K340" s="351" t="s">
        <v>533</v>
      </c>
      <c r="L340" s="403">
        <v>108</v>
      </c>
      <c r="M340" s="442" t="s">
        <v>684</v>
      </c>
      <c r="N340" s="351" t="s">
        <v>533</v>
      </c>
      <c r="O340" s="403">
        <v>108</v>
      </c>
      <c r="P340" s="264">
        <v>12</v>
      </c>
    </row>
    <row r="341" spans="1:16" ht="24.95" customHeight="1" thickBot="1" x14ac:dyDescent="0.25">
      <c r="A341" s="724"/>
      <c r="B341" s="727"/>
      <c r="C341" s="164" t="s">
        <v>359</v>
      </c>
      <c r="D341" s="445" t="s">
        <v>662</v>
      </c>
      <c r="E341" s="351" t="s">
        <v>533</v>
      </c>
      <c r="F341" s="403">
        <v>108</v>
      </c>
      <c r="G341" s="442" t="s">
        <v>663</v>
      </c>
      <c r="H341" s="351" t="s">
        <v>533</v>
      </c>
      <c r="I341" s="403">
        <v>108</v>
      </c>
      <c r="J341" s="442" t="s">
        <v>687</v>
      </c>
      <c r="K341" s="351" t="s">
        <v>533</v>
      </c>
      <c r="L341" s="403">
        <v>108</v>
      </c>
      <c r="M341" s="442" t="s">
        <v>688</v>
      </c>
      <c r="N341" s="351" t="s">
        <v>533</v>
      </c>
      <c r="O341" s="403">
        <v>108</v>
      </c>
      <c r="P341" s="264">
        <v>10</v>
      </c>
    </row>
    <row r="342" spans="1:16" ht="24.95" customHeight="1" thickBot="1" x14ac:dyDescent="0.25">
      <c r="A342" s="724"/>
      <c r="B342" s="728"/>
      <c r="C342" s="167" t="s">
        <v>691</v>
      </c>
      <c r="D342" s="442" t="s">
        <v>660</v>
      </c>
      <c r="E342" s="351" t="s">
        <v>533</v>
      </c>
      <c r="F342" s="403">
        <v>108</v>
      </c>
      <c r="G342" s="442" t="s">
        <v>661</v>
      </c>
      <c r="H342" s="351" t="s">
        <v>533</v>
      </c>
      <c r="I342" s="403">
        <v>108</v>
      </c>
      <c r="J342" s="442" t="s">
        <v>685</v>
      </c>
      <c r="K342" s="351" t="s">
        <v>533</v>
      </c>
      <c r="L342" s="403">
        <v>108</v>
      </c>
      <c r="M342" s="442" t="s">
        <v>686</v>
      </c>
      <c r="N342" s="351" t="s">
        <v>533</v>
      </c>
      <c r="O342" s="403">
        <v>108</v>
      </c>
      <c r="P342" s="267">
        <v>3</v>
      </c>
    </row>
    <row r="343" spans="1:16" ht="24.95" customHeight="1" thickBot="1" x14ac:dyDescent="0.25">
      <c r="A343" s="724"/>
      <c r="B343" s="729"/>
      <c r="C343" s="167" t="s">
        <v>692</v>
      </c>
      <c r="D343" s="445" t="s">
        <v>660</v>
      </c>
      <c r="E343" s="400" t="s">
        <v>533</v>
      </c>
      <c r="F343" s="562">
        <v>108</v>
      </c>
      <c r="G343" s="445" t="s">
        <v>661</v>
      </c>
      <c r="H343" s="400" t="s">
        <v>533</v>
      </c>
      <c r="I343" s="562">
        <v>108</v>
      </c>
      <c r="J343" s="445" t="s">
        <v>685</v>
      </c>
      <c r="K343" s="400" t="s">
        <v>533</v>
      </c>
      <c r="L343" s="562">
        <v>108</v>
      </c>
      <c r="M343" s="445" t="s">
        <v>686</v>
      </c>
      <c r="N343" s="400" t="s">
        <v>533</v>
      </c>
      <c r="O343" s="562">
        <v>108</v>
      </c>
      <c r="P343" s="267">
        <v>8</v>
      </c>
    </row>
    <row r="344" spans="1:16" ht="24.95" customHeight="1" thickBot="1" x14ac:dyDescent="0.25">
      <c r="A344" s="724"/>
      <c r="B344" s="723" t="s">
        <v>3</v>
      </c>
      <c r="C344" s="165" t="s">
        <v>238</v>
      </c>
      <c r="D344" s="441" t="s">
        <v>652</v>
      </c>
      <c r="E344" s="354" t="s">
        <v>535</v>
      </c>
      <c r="F344" s="560" t="s">
        <v>574</v>
      </c>
      <c r="G344" s="441" t="s">
        <v>653</v>
      </c>
      <c r="H344" s="354" t="s">
        <v>535</v>
      </c>
      <c r="I344" s="560" t="s">
        <v>574</v>
      </c>
      <c r="J344" s="441" t="s">
        <v>677</v>
      </c>
      <c r="K344" s="354" t="s">
        <v>535</v>
      </c>
      <c r="L344" s="560" t="s">
        <v>574</v>
      </c>
      <c r="M344" s="441" t="s">
        <v>678</v>
      </c>
      <c r="N344" s="354" t="s">
        <v>535</v>
      </c>
      <c r="O344" s="560" t="s">
        <v>574</v>
      </c>
      <c r="P344" s="266">
        <v>13</v>
      </c>
    </row>
    <row r="345" spans="1:16" ht="24.95" customHeight="1" thickBot="1" x14ac:dyDescent="0.25">
      <c r="A345" s="724"/>
      <c r="B345" s="728"/>
      <c r="C345" s="162" t="s">
        <v>363</v>
      </c>
      <c r="D345" s="442" t="s">
        <v>654</v>
      </c>
      <c r="E345" s="352" t="s">
        <v>535</v>
      </c>
      <c r="F345" s="403">
        <v>108</v>
      </c>
      <c r="G345" s="442" t="s">
        <v>655</v>
      </c>
      <c r="H345" s="352" t="s">
        <v>535</v>
      </c>
      <c r="I345" s="403">
        <v>108</v>
      </c>
      <c r="J345" s="442" t="s">
        <v>679</v>
      </c>
      <c r="K345" s="352" t="s">
        <v>535</v>
      </c>
      <c r="L345" s="403">
        <v>108</v>
      </c>
      <c r="M345" s="442" t="s">
        <v>680</v>
      </c>
      <c r="N345" s="352" t="s">
        <v>535</v>
      </c>
      <c r="O345" s="403">
        <v>108</v>
      </c>
      <c r="P345" s="267">
        <v>7</v>
      </c>
    </row>
    <row r="346" spans="1:16" ht="24.95" customHeight="1" thickBot="1" x14ac:dyDescent="0.25">
      <c r="A346" s="724"/>
      <c r="B346" s="728"/>
      <c r="C346" s="162" t="s">
        <v>360</v>
      </c>
      <c r="D346" s="443" t="s">
        <v>646</v>
      </c>
      <c r="E346" s="348" t="s">
        <v>535</v>
      </c>
      <c r="F346" s="403">
        <v>108</v>
      </c>
      <c r="G346" s="442" t="s">
        <v>647</v>
      </c>
      <c r="H346" s="348" t="s">
        <v>535</v>
      </c>
      <c r="I346" s="403">
        <v>108</v>
      </c>
      <c r="J346" s="442" t="s">
        <v>665</v>
      </c>
      <c r="K346" s="348" t="s">
        <v>535</v>
      </c>
      <c r="L346" s="403">
        <v>108</v>
      </c>
      <c r="M346" s="442" t="s">
        <v>674</v>
      </c>
      <c r="N346" s="348" t="s">
        <v>535</v>
      </c>
      <c r="O346" s="403">
        <v>108</v>
      </c>
      <c r="P346" s="264">
        <v>7</v>
      </c>
    </row>
    <row r="347" spans="1:16" ht="24.95" customHeight="1" thickBot="1" x14ac:dyDescent="0.25">
      <c r="A347" s="724"/>
      <c r="B347" s="728"/>
      <c r="C347" s="164" t="s">
        <v>361</v>
      </c>
      <c r="D347" s="442" t="s">
        <v>658</v>
      </c>
      <c r="E347" s="351" t="s">
        <v>535</v>
      </c>
      <c r="F347" s="403">
        <v>108</v>
      </c>
      <c r="G347" s="446" t="s">
        <v>659</v>
      </c>
      <c r="H347" s="351" t="s">
        <v>535</v>
      </c>
      <c r="I347" s="403">
        <v>108</v>
      </c>
      <c r="J347" s="446" t="s">
        <v>683</v>
      </c>
      <c r="K347" s="351" t="s">
        <v>535</v>
      </c>
      <c r="L347" s="403">
        <v>108</v>
      </c>
      <c r="M347" s="446" t="s">
        <v>684</v>
      </c>
      <c r="N347" s="351" t="s">
        <v>535</v>
      </c>
      <c r="O347" s="403">
        <v>108</v>
      </c>
      <c r="P347" s="268">
        <v>6</v>
      </c>
    </row>
    <row r="348" spans="1:16" ht="24.95" customHeight="1" thickBot="1" x14ac:dyDescent="0.25">
      <c r="A348" s="724"/>
      <c r="B348" s="728"/>
      <c r="C348" s="164" t="s">
        <v>362</v>
      </c>
      <c r="D348" s="442" t="s">
        <v>651</v>
      </c>
      <c r="E348" s="348" t="s">
        <v>535</v>
      </c>
      <c r="F348" s="403">
        <v>108</v>
      </c>
      <c r="G348" s="442" t="s">
        <v>664</v>
      </c>
      <c r="H348" s="348" t="s">
        <v>535</v>
      </c>
      <c r="I348" s="403">
        <v>108</v>
      </c>
      <c r="J348" s="446" t="s">
        <v>666</v>
      </c>
      <c r="K348" s="348" t="s">
        <v>535</v>
      </c>
      <c r="L348" s="403">
        <v>108</v>
      </c>
      <c r="M348" s="446" t="s">
        <v>667</v>
      </c>
      <c r="N348" s="348" t="s">
        <v>535</v>
      </c>
      <c r="O348" s="403">
        <v>108</v>
      </c>
      <c r="P348" s="264">
        <v>10</v>
      </c>
    </row>
    <row r="349" spans="1:16" ht="24.95" customHeight="1" thickBot="1" x14ac:dyDescent="0.25">
      <c r="A349" s="724"/>
      <c r="B349" s="728"/>
      <c r="C349" s="171" t="s">
        <v>693</v>
      </c>
      <c r="D349" s="446" t="s">
        <v>662</v>
      </c>
      <c r="E349" s="348" t="s">
        <v>535</v>
      </c>
      <c r="F349" s="403">
        <v>108</v>
      </c>
      <c r="G349" s="442" t="s">
        <v>663</v>
      </c>
      <c r="H349" s="348" t="s">
        <v>535</v>
      </c>
      <c r="I349" s="403">
        <v>108</v>
      </c>
      <c r="J349" s="442" t="s">
        <v>687</v>
      </c>
      <c r="K349" s="348" t="s">
        <v>535</v>
      </c>
      <c r="L349" s="403">
        <v>108</v>
      </c>
      <c r="M349" s="442" t="s">
        <v>688</v>
      </c>
      <c r="N349" s="348" t="s">
        <v>535</v>
      </c>
      <c r="O349" s="403">
        <v>108</v>
      </c>
      <c r="P349" s="268">
        <v>3</v>
      </c>
    </row>
    <row r="350" spans="1:16" ht="24.95" customHeight="1" thickBot="1" x14ac:dyDescent="0.25">
      <c r="A350" s="724"/>
      <c r="B350" s="728"/>
      <c r="C350" s="172" t="s">
        <v>694</v>
      </c>
      <c r="D350" s="448" t="s">
        <v>662</v>
      </c>
      <c r="E350" s="353" t="s">
        <v>535</v>
      </c>
      <c r="F350" s="415">
        <v>108</v>
      </c>
      <c r="G350" s="444" t="s">
        <v>663</v>
      </c>
      <c r="H350" s="353" t="s">
        <v>535</v>
      </c>
      <c r="I350" s="415">
        <v>108</v>
      </c>
      <c r="J350" s="444" t="s">
        <v>687</v>
      </c>
      <c r="K350" s="353" t="s">
        <v>535</v>
      </c>
      <c r="L350" s="415">
        <v>108</v>
      </c>
      <c r="M350" s="444" t="s">
        <v>688</v>
      </c>
      <c r="N350" s="353" t="s">
        <v>535</v>
      </c>
      <c r="O350" s="415">
        <v>108</v>
      </c>
      <c r="P350" s="269">
        <v>3</v>
      </c>
    </row>
    <row r="351" spans="1:16" ht="24.95" customHeight="1" thickBot="1" x14ac:dyDescent="0.25">
      <c r="A351" s="724"/>
      <c r="B351" s="728"/>
      <c r="C351" s="169" t="s">
        <v>364</v>
      </c>
      <c r="D351" s="446" t="s">
        <v>642</v>
      </c>
      <c r="E351" s="400" t="s">
        <v>535</v>
      </c>
      <c r="F351" s="561">
        <v>108</v>
      </c>
      <c r="G351" s="446" t="s">
        <v>644</v>
      </c>
      <c r="H351" s="400" t="s">
        <v>535</v>
      </c>
      <c r="I351" s="561">
        <v>108</v>
      </c>
      <c r="J351" s="446" t="s">
        <v>675</v>
      </c>
      <c r="K351" s="400" t="s">
        <v>535</v>
      </c>
      <c r="L351" s="561">
        <v>108</v>
      </c>
      <c r="M351" s="446" t="s">
        <v>676</v>
      </c>
      <c r="N351" s="400" t="s">
        <v>535</v>
      </c>
      <c r="O351" s="561">
        <v>108</v>
      </c>
      <c r="P351" s="268">
        <v>9</v>
      </c>
    </row>
    <row r="352" spans="1:16" ht="24.95" customHeight="1" thickBot="1" x14ac:dyDescent="0.25">
      <c r="A352" s="724"/>
      <c r="B352" s="728"/>
      <c r="C352" s="164" t="s">
        <v>365</v>
      </c>
      <c r="D352" s="442" t="s">
        <v>643</v>
      </c>
      <c r="E352" s="352" t="s">
        <v>535</v>
      </c>
      <c r="F352" s="403">
        <v>108</v>
      </c>
      <c r="G352" s="442" t="s">
        <v>645</v>
      </c>
      <c r="H352" s="352" t="s">
        <v>535</v>
      </c>
      <c r="I352" s="403">
        <v>108</v>
      </c>
      <c r="J352" s="446" t="s">
        <v>668</v>
      </c>
      <c r="K352" s="352" t="s">
        <v>535</v>
      </c>
      <c r="L352" s="403">
        <v>108</v>
      </c>
      <c r="M352" s="446" t="s">
        <v>669</v>
      </c>
      <c r="N352" s="352" t="s">
        <v>535</v>
      </c>
      <c r="O352" s="403">
        <v>108</v>
      </c>
      <c r="P352" s="270">
        <v>12</v>
      </c>
    </row>
    <row r="353" spans="1:16" ht="24.95" customHeight="1" thickBot="1" x14ac:dyDescent="0.25">
      <c r="A353" s="724"/>
      <c r="B353" s="728"/>
      <c r="C353" s="164" t="s">
        <v>366</v>
      </c>
      <c r="D353" s="442" t="s">
        <v>656</v>
      </c>
      <c r="E353" s="352" t="s">
        <v>536</v>
      </c>
      <c r="F353" s="403">
        <v>108</v>
      </c>
      <c r="G353" s="443" t="s">
        <v>657</v>
      </c>
      <c r="H353" s="352" t="s">
        <v>536</v>
      </c>
      <c r="I353" s="403">
        <v>108</v>
      </c>
      <c r="J353" s="443" t="s">
        <v>681</v>
      </c>
      <c r="K353" s="352" t="s">
        <v>536</v>
      </c>
      <c r="L353" s="403">
        <v>108</v>
      </c>
      <c r="M353" s="443" t="s">
        <v>682</v>
      </c>
      <c r="N353" s="352" t="s">
        <v>536</v>
      </c>
      <c r="O353" s="403">
        <v>108</v>
      </c>
      <c r="P353" s="267">
        <v>12</v>
      </c>
    </row>
    <row r="354" spans="1:16" ht="24" customHeight="1" thickBot="1" x14ac:dyDescent="0.25">
      <c r="A354" s="724"/>
      <c r="B354" s="728"/>
      <c r="C354" s="164" t="s">
        <v>367</v>
      </c>
      <c r="D354" s="443" t="s">
        <v>648</v>
      </c>
      <c r="E354" s="352" t="s">
        <v>535</v>
      </c>
      <c r="F354" s="403">
        <v>108</v>
      </c>
      <c r="G354" s="654" t="s">
        <v>728</v>
      </c>
      <c r="H354" s="352" t="s">
        <v>731</v>
      </c>
      <c r="I354" s="403">
        <v>108</v>
      </c>
      <c r="J354" s="442" t="s">
        <v>670</v>
      </c>
      <c r="K354" s="352" t="s">
        <v>535</v>
      </c>
      <c r="L354" s="403">
        <v>108</v>
      </c>
      <c r="M354" s="442" t="s">
        <v>671</v>
      </c>
      <c r="N354" s="352" t="s">
        <v>535</v>
      </c>
      <c r="O354" s="403">
        <v>108</v>
      </c>
      <c r="P354" s="267">
        <v>11</v>
      </c>
    </row>
    <row r="355" spans="1:16" ht="24.95" customHeight="1" thickBot="1" x14ac:dyDescent="0.25">
      <c r="A355" s="724"/>
      <c r="B355" s="728"/>
      <c r="C355" s="164" t="s">
        <v>368</v>
      </c>
      <c r="D355" s="445" t="s">
        <v>660</v>
      </c>
      <c r="E355" s="352" t="s">
        <v>535</v>
      </c>
      <c r="F355" s="403">
        <v>108</v>
      </c>
      <c r="G355" s="442" t="s">
        <v>661</v>
      </c>
      <c r="H355" s="352" t="s">
        <v>535</v>
      </c>
      <c r="I355" s="403">
        <v>108</v>
      </c>
      <c r="J355" s="442" t="s">
        <v>685</v>
      </c>
      <c r="K355" s="352" t="s">
        <v>535</v>
      </c>
      <c r="L355" s="403">
        <v>108</v>
      </c>
      <c r="M355" s="442" t="s">
        <v>686</v>
      </c>
      <c r="N355" s="352" t="s">
        <v>535</v>
      </c>
      <c r="O355" s="403">
        <v>108</v>
      </c>
      <c r="P355" s="264">
        <v>11</v>
      </c>
    </row>
    <row r="356" spans="1:16" ht="24.95" customHeight="1" thickBot="1" x14ac:dyDescent="0.25">
      <c r="A356" s="724"/>
      <c r="B356" s="728"/>
      <c r="C356" s="167" t="s">
        <v>695</v>
      </c>
      <c r="D356" s="442" t="s">
        <v>649</v>
      </c>
      <c r="E356" s="352" t="s">
        <v>535</v>
      </c>
      <c r="F356" s="403">
        <v>108</v>
      </c>
      <c r="G356" s="443" t="s">
        <v>650</v>
      </c>
      <c r="H356" s="352" t="s">
        <v>535</v>
      </c>
      <c r="I356" s="403">
        <v>108</v>
      </c>
      <c r="J356" s="443" t="s">
        <v>672</v>
      </c>
      <c r="K356" s="352" t="s">
        <v>535</v>
      </c>
      <c r="L356" s="403">
        <v>108</v>
      </c>
      <c r="M356" s="443" t="s">
        <v>673</v>
      </c>
      <c r="N356" s="352" t="s">
        <v>535</v>
      </c>
      <c r="O356" s="403">
        <v>108</v>
      </c>
      <c r="P356" s="264">
        <v>11</v>
      </c>
    </row>
    <row r="357" spans="1:16" ht="24.95" customHeight="1" thickBot="1" x14ac:dyDescent="0.25">
      <c r="A357" s="724"/>
      <c r="B357" s="728"/>
      <c r="C357" s="171" t="s">
        <v>696</v>
      </c>
      <c r="D357" s="446" t="s">
        <v>649</v>
      </c>
      <c r="E357" s="352" t="s">
        <v>535</v>
      </c>
      <c r="F357" s="403">
        <v>108</v>
      </c>
      <c r="G357" s="607" t="s">
        <v>650</v>
      </c>
      <c r="H357" s="352" t="s">
        <v>535</v>
      </c>
      <c r="I357" s="403">
        <v>108</v>
      </c>
      <c r="J357" s="607" t="s">
        <v>672</v>
      </c>
      <c r="K357" s="352" t="s">
        <v>535</v>
      </c>
      <c r="L357" s="403">
        <v>108</v>
      </c>
      <c r="M357" s="607" t="s">
        <v>673</v>
      </c>
      <c r="N357" s="352" t="s">
        <v>535</v>
      </c>
      <c r="O357" s="403">
        <v>108</v>
      </c>
      <c r="P357" s="264">
        <v>5</v>
      </c>
    </row>
    <row r="358" spans="1:16" ht="24.95" customHeight="1" thickBot="1" x14ac:dyDescent="0.25">
      <c r="A358" s="725"/>
      <c r="B358" s="729"/>
      <c r="C358" s="172" t="s">
        <v>580</v>
      </c>
      <c r="D358" s="448" t="s">
        <v>649</v>
      </c>
      <c r="E358" s="349"/>
      <c r="F358" s="563"/>
      <c r="G358" s="608" t="s">
        <v>650</v>
      </c>
      <c r="H358" s="349"/>
      <c r="I358" s="563"/>
      <c r="J358" s="608" t="s">
        <v>672</v>
      </c>
      <c r="K358" s="349"/>
      <c r="L358" s="563"/>
      <c r="M358" s="608" t="s">
        <v>673</v>
      </c>
      <c r="N358" s="349"/>
      <c r="O358" s="563"/>
      <c r="P358" s="265"/>
    </row>
    <row r="359" spans="1:16" ht="24.95" customHeight="1" x14ac:dyDescent="0.2">
      <c r="A359" s="740" t="s">
        <v>76</v>
      </c>
      <c r="B359" s="736" t="s">
        <v>548</v>
      </c>
      <c r="C359" s="464" t="s">
        <v>372</v>
      </c>
      <c r="D359" s="465" t="s">
        <v>642</v>
      </c>
      <c r="E359" s="466" t="s">
        <v>536</v>
      </c>
      <c r="F359" s="564" t="s">
        <v>721</v>
      </c>
      <c r="G359" s="465" t="s">
        <v>644</v>
      </c>
      <c r="H359" s="466" t="s">
        <v>536</v>
      </c>
      <c r="I359" s="564" t="s">
        <v>721</v>
      </c>
      <c r="J359" s="465" t="s">
        <v>675</v>
      </c>
      <c r="K359" s="466" t="s">
        <v>536</v>
      </c>
      <c r="L359" s="564" t="s">
        <v>721</v>
      </c>
      <c r="M359" s="465" t="s">
        <v>676</v>
      </c>
      <c r="N359" s="466" t="s">
        <v>536</v>
      </c>
      <c r="O359" s="564" t="s">
        <v>721</v>
      </c>
      <c r="P359" s="467">
        <v>35</v>
      </c>
    </row>
    <row r="360" spans="1:16" ht="24.95" customHeight="1" x14ac:dyDescent="0.2">
      <c r="A360" s="740"/>
      <c r="B360" s="736"/>
      <c r="C360" s="464" t="s">
        <v>370</v>
      </c>
      <c r="D360" s="468" t="s">
        <v>648</v>
      </c>
      <c r="E360" s="469" t="s">
        <v>534</v>
      </c>
      <c r="F360" s="565">
        <v>3</v>
      </c>
      <c r="G360" s="656" t="s">
        <v>728</v>
      </c>
      <c r="H360" s="469" t="s">
        <v>535</v>
      </c>
      <c r="I360" s="565">
        <v>3</v>
      </c>
      <c r="J360" s="468" t="s">
        <v>670</v>
      </c>
      <c r="K360" s="469" t="s">
        <v>534</v>
      </c>
      <c r="L360" s="565">
        <v>3</v>
      </c>
      <c r="M360" s="468" t="s">
        <v>671</v>
      </c>
      <c r="N360" s="469" t="s">
        <v>534</v>
      </c>
      <c r="O360" s="565">
        <v>3</v>
      </c>
      <c r="P360" s="470">
        <v>1</v>
      </c>
    </row>
    <row r="361" spans="1:16" ht="24.95" customHeight="1" x14ac:dyDescent="0.2">
      <c r="A361" s="740"/>
      <c r="B361" s="736"/>
      <c r="C361" s="471" t="s">
        <v>371</v>
      </c>
      <c r="D361" s="468" t="s">
        <v>643</v>
      </c>
      <c r="E361" s="469" t="s">
        <v>536</v>
      </c>
      <c r="F361" s="565"/>
      <c r="G361" s="468" t="s">
        <v>645</v>
      </c>
      <c r="H361" s="469" t="s">
        <v>536</v>
      </c>
      <c r="I361" s="565"/>
      <c r="J361" s="486" t="s">
        <v>668</v>
      </c>
      <c r="K361" s="469" t="s">
        <v>536</v>
      </c>
      <c r="L361" s="565"/>
      <c r="M361" s="486" t="s">
        <v>669</v>
      </c>
      <c r="N361" s="469" t="s">
        <v>536</v>
      </c>
      <c r="O361" s="565"/>
      <c r="P361" s="470"/>
    </row>
    <row r="362" spans="1:16" ht="24.95" customHeight="1" x14ac:dyDescent="0.2">
      <c r="A362" s="740"/>
      <c r="B362" s="736"/>
      <c r="C362" s="464" t="s">
        <v>369</v>
      </c>
      <c r="D362" s="472" t="s">
        <v>649</v>
      </c>
      <c r="E362" s="469" t="s">
        <v>536</v>
      </c>
      <c r="F362" s="566">
        <v>3</v>
      </c>
      <c r="G362" s="472" t="s">
        <v>650</v>
      </c>
      <c r="H362" s="469" t="s">
        <v>536</v>
      </c>
      <c r="I362" s="566">
        <v>3</v>
      </c>
      <c r="J362" s="609" t="s">
        <v>672</v>
      </c>
      <c r="K362" s="469" t="s">
        <v>536</v>
      </c>
      <c r="L362" s="566">
        <v>3</v>
      </c>
      <c r="M362" s="609" t="s">
        <v>673</v>
      </c>
      <c r="N362" s="469" t="s">
        <v>536</v>
      </c>
      <c r="O362" s="566">
        <v>3</v>
      </c>
      <c r="P362" s="470">
        <v>4</v>
      </c>
    </row>
    <row r="363" spans="1:16" ht="24.95" customHeight="1" x14ac:dyDescent="0.2">
      <c r="A363" s="740"/>
      <c r="B363" s="736"/>
      <c r="C363" s="473" t="s">
        <v>373</v>
      </c>
      <c r="D363" s="468" t="s">
        <v>651</v>
      </c>
      <c r="E363" s="469" t="s">
        <v>536</v>
      </c>
      <c r="F363" s="565"/>
      <c r="G363" s="468" t="s">
        <v>664</v>
      </c>
      <c r="H363" s="469" t="s">
        <v>536</v>
      </c>
      <c r="I363" s="565"/>
      <c r="J363" s="486" t="s">
        <v>666</v>
      </c>
      <c r="K363" s="469" t="s">
        <v>536</v>
      </c>
      <c r="L363" s="565"/>
      <c r="M363" s="486" t="s">
        <v>667</v>
      </c>
      <c r="N363" s="469" t="s">
        <v>536</v>
      </c>
      <c r="O363" s="565"/>
      <c r="P363" s="470"/>
    </row>
    <row r="364" spans="1:16" ht="24.95" customHeight="1" thickBot="1" x14ac:dyDescent="0.25">
      <c r="A364" s="740"/>
      <c r="B364" s="736"/>
      <c r="C364" s="474" t="s">
        <v>374</v>
      </c>
      <c r="D364" s="475" t="s">
        <v>646</v>
      </c>
      <c r="E364" s="476" t="s">
        <v>533</v>
      </c>
      <c r="F364" s="567">
        <v>3</v>
      </c>
      <c r="G364" s="475" t="s">
        <v>647</v>
      </c>
      <c r="H364" s="476" t="s">
        <v>533</v>
      </c>
      <c r="I364" s="567">
        <v>3</v>
      </c>
      <c r="J364" s="610" t="s">
        <v>665</v>
      </c>
      <c r="K364" s="476" t="s">
        <v>533</v>
      </c>
      <c r="L364" s="567">
        <v>3</v>
      </c>
      <c r="M364" s="610" t="s">
        <v>674</v>
      </c>
      <c r="N364" s="476" t="s">
        <v>533</v>
      </c>
      <c r="O364" s="567">
        <v>3</v>
      </c>
      <c r="P364" s="477">
        <v>5</v>
      </c>
    </row>
    <row r="365" spans="1:16" ht="24.95" customHeight="1" x14ac:dyDescent="0.2">
      <c r="A365" s="740"/>
      <c r="B365" s="736"/>
      <c r="C365" s="471" t="s">
        <v>375</v>
      </c>
      <c r="D365" s="465" t="s">
        <v>652</v>
      </c>
      <c r="E365" s="478" t="s">
        <v>575</v>
      </c>
      <c r="F365" s="565" t="s">
        <v>569</v>
      </c>
      <c r="G365" s="465" t="s">
        <v>653</v>
      </c>
      <c r="H365" s="478" t="s">
        <v>575</v>
      </c>
      <c r="I365" s="565" t="s">
        <v>569</v>
      </c>
      <c r="J365" s="465" t="s">
        <v>677</v>
      </c>
      <c r="K365" s="478" t="s">
        <v>575</v>
      </c>
      <c r="L365" s="565" t="s">
        <v>569</v>
      </c>
      <c r="M365" s="465" t="s">
        <v>678</v>
      </c>
      <c r="N365" s="478" t="s">
        <v>575</v>
      </c>
      <c r="O365" s="565" t="s">
        <v>569</v>
      </c>
      <c r="P365" s="479">
        <v>44</v>
      </c>
    </row>
    <row r="366" spans="1:16" ht="24.95" customHeight="1" x14ac:dyDescent="0.2">
      <c r="A366" s="740"/>
      <c r="B366" s="736"/>
      <c r="C366" s="464" t="s">
        <v>376</v>
      </c>
      <c r="D366" s="468" t="s">
        <v>654</v>
      </c>
      <c r="E366" s="469" t="s">
        <v>535</v>
      </c>
      <c r="F366" s="566" t="s">
        <v>569</v>
      </c>
      <c r="G366" s="468" t="s">
        <v>655</v>
      </c>
      <c r="H366" s="469" t="s">
        <v>535</v>
      </c>
      <c r="I366" s="566" t="s">
        <v>569</v>
      </c>
      <c r="J366" s="468" t="s">
        <v>679</v>
      </c>
      <c r="K366" s="469" t="s">
        <v>535</v>
      </c>
      <c r="L366" s="566" t="s">
        <v>569</v>
      </c>
      <c r="M366" s="468" t="s">
        <v>680</v>
      </c>
      <c r="N366" s="469" t="s">
        <v>535</v>
      </c>
      <c r="O366" s="566" t="s">
        <v>569</v>
      </c>
      <c r="P366" s="470">
        <v>37</v>
      </c>
    </row>
    <row r="367" spans="1:16" ht="24.95" customHeight="1" x14ac:dyDescent="0.2">
      <c r="A367" s="740"/>
      <c r="B367" s="736"/>
      <c r="C367" s="480" t="s">
        <v>377</v>
      </c>
      <c r="D367" s="472" t="s">
        <v>656</v>
      </c>
      <c r="E367" s="481" t="s">
        <v>536</v>
      </c>
      <c r="F367" s="566" t="s">
        <v>721</v>
      </c>
      <c r="G367" s="472" t="s">
        <v>657</v>
      </c>
      <c r="H367" s="481" t="s">
        <v>536</v>
      </c>
      <c r="I367" s="566" t="s">
        <v>721</v>
      </c>
      <c r="J367" s="472" t="s">
        <v>681</v>
      </c>
      <c r="K367" s="481" t="s">
        <v>536</v>
      </c>
      <c r="L367" s="566" t="s">
        <v>721</v>
      </c>
      <c r="M367" s="472" t="s">
        <v>682</v>
      </c>
      <c r="N367" s="481" t="s">
        <v>536</v>
      </c>
      <c r="O367" s="566" t="s">
        <v>721</v>
      </c>
      <c r="P367" s="470">
        <v>34</v>
      </c>
    </row>
    <row r="368" spans="1:16" ht="24.95" customHeight="1" x14ac:dyDescent="0.2">
      <c r="A368" s="740"/>
      <c r="B368" s="736"/>
      <c r="C368" s="480" t="s">
        <v>378</v>
      </c>
      <c r="D368" s="468" t="s">
        <v>658</v>
      </c>
      <c r="E368" s="481" t="s">
        <v>536</v>
      </c>
      <c r="F368" s="566" t="s">
        <v>721</v>
      </c>
      <c r="G368" s="468" t="s">
        <v>659</v>
      </c>
      <c r="H368" s="481" t="s">
        <v>536</v>
      </c>
      <c r="I368" s="566" t="s">
        <v>721</v>
      </c>
      <c r="J368" s="468" t="s">
        <v>683</v>
      </c>
      <c r="K368" s="481" t="s">
        <v>536</v>
      </c>
      <c r="L368" s="566" t="s">
        <v>721</v>
      </c>
      <c r="M368" s="468" t="s">
        <v>684</v>
      </c>
      <c r="N368" s="481" t="s">
        <v>536</v>
      </c>
      <c r="O368" s="566" t="s">
        <v>721</v>
      </c>
      <c r="P368" s="470">
        <v>39</v>
      </c>
    </row>
    <row r="369" spans="1:16" ht="24.95" customHeight="1" x14ac:dyDescent="0.2">
      <c r="A369" s="740"/>
      <c r="B369" s="736"/>
      <c r="C369" s="473" t="s">
        <v>379</v>
      </c>
      <c r="D369" s="482" t="s">
        <v>660</v>
      </c>
      <c r="E369" s="469" t="s">
        <v>575</v>
      </c>
      <c r="F369" s="565" t="s">
        <v>720</v>
      </c>
      <c r="G369" s="468" t="s">
        <v>661</v>
      </c>
      <c r="H369" s="469" t="s">
        <v>575</v>
      </c>
      <c r="I369" s="565" t="s">
        <v>720</v>
      </c>
      <c r="J369" s="468" t="s">
        <v>685</v>
      </c>
      <c r="K369" s="469" t="s">
        <v>575</v>
      </c>
      <c r="L369" s="565" t="s">
        <v>720</v>
      </c>
      <c r="M369" s="468" t="s">
        <v>686</v>
      </c>
      <c r="N369" s="469" t="s">
        <v>575</v>
      </c>
      <c r="O369" s="565" t="s">
        <v>720</v>
      </c>
      <c r="P369" s="470">
        <v>41</v>
      </c>
    </row>
    <row r="370" spans="1:16" ht="24.95" customHeight="1" thickBot="1" x14ac:dyDescent="0.25">
      <c r="A370" s="740"/>
      <c r="B370" s="736"/>
      <c r="C370" s="483" t="s">
        <v>380</v>
      </c>
      <c r="D370" s="475" t="s">
        <v>662</v>
      </c>
      <c r="E370" s="469" t="s">
        <v>725</v>
      </c>
      <c r="F370" s="568" t="s">
        <v>569</v>
      </c>
      <c r="G370" s="475" t="s">
        <v>663</v>
      </c>
      <c r="H370" s="469" t="s">
        <v>725</v>
      </c>
      <c r="I370" s="568" t="s">
        <v>569</v>
      </c>
      <c r="J370" s="475" t="s">
        <v>687</v>
      </c>
      <c r="K370" s="469" t="s">
        <v>725</v>
      </c>
      <c r="L370" s="568" t="s">
        <v>569</v>
      </c>
      <c r="M370" s="475" t="s">
        <v>688</v>
      </c>
      <c r="N370" s="469" t="s">
        <v>725</v>
      </c>
      <c r="O370" s="568" t="s">
        <v>569</v>
      </c>
      <c r="P370" s="484">
        <v>36</v>
      </c>
    </row>
    <row r="371" spans="1:16" ht="24.95" customHeight="1" x14ac:dyDescent="0.2">
      <c r="A371" s="740"/>
      <c r="B371" s="737" t="s">
        <v>1</v>
      </c>
      <c r="C371" s="485" t="s">
        <v>381</v>
      </c>
      <c r="D371" s="486" t="s">
        <v>652</v>
      </c>
      <c r="E371" s="487" t="s">
        <v>538</v>
      </c>
      <c r="F371" s="569" t="s">
        <v>568</v>
      </c>
      <c r="G371" s="486" t="s">
        <v>653</v>
      </c>
      <c r="H371" s="487" t="s">
        <v>538</v>
      </c>
      <c r="I371" s="569" t="s">
        <v>568</v>
      </c>
      <c r="J371" s="486" t="s">
        <v>677</v>
      </c>
      <c r="K371" s="487" t="s">
        <v>538</v>
      </c>
      <c r="L371" s="569" t="s">
        <v>568</v>
      </c>
      <c r="M371" s="486" t="s">
        <v>678</v>
      </c>
      <c r="N371" s="487" t="s">
        <v>538</v>
      </c>
      <c r="O371" s="569" t="s">
        <v>568</v>
      </c>
      <c r="P371" s="488">
        <v>26</v>
      </c>
    </row>
    <row r="372" spans="1:16" ht="24.95" customHeight="1" x14ac:dyDescent="0.2">
      <c r="A372" s="740"/>
      <c r="B372" s="736"/>
      <c r="C372" s="464" t="s">
        <v>382</v>
      </c>
      <c r="D372" s="468" t="s">
        <v>654</v>
      </c>
      <c r="E372" s="489" t="s">
        <v>533</v>
      </c>
      <c r="F372" s="566" t="s">
        <v>569</v>
      </c>
      <c r="G372" s="468" t="s">
        <v>655</v>
      </c>
      <c r="H372" s="489" t="s">
        <v>533</v>
      </c>
      <c r="I372" s="566" t="s">
        <v>569</v>
      </c>
      <c r="J372" s="468" t="s">
        <v>679</v>
      </c>
      <c r="K372" s="489" t="s">
        <v>533</v>
      </c>
      <c r="L372" s="566" t="s">
        <v>569</v>
      </c>
      <c r="M372" s="468" t="s">
        <v>680</v>
      </c>
      <c r="N372" s="489" t="s">
        <v>533</v>
      </c>
      <c r="O372" s="566" t="s">
        <v>569</v>
      </c>
      <c r="P372" s="484">
        <v>32</v>
      </c>
    </row>
    <row r="373" spans="1:16" ht="24.95" customHeight="1" x14ac:dyDescent="0.2">
      <c r="A373" s="740"/>
      <c r="B373" s="736"/>
      <c r="C373" s="464" t="s">
        <v>383</v>
      </c>
      <c r="D373" s="482" t="s">
        <v>660</v>
      </c>
      <c r="E373" s="490" t="s">
        <v>533</v>
      </c>
      <c r="F373" s="566" t="s">
        <v>568</v>
      </c>
      <c r="G373" s="468" t="s">
        <v>661</v>
      </c>
      <c r="H373" s="469" t="s">
        <v>533</v>
      </c>
      <c r="I373" s="566" t="s">
        <v>568</v>
      </c>
      <c r="J373" s="468" t="s">
        <v>685</v>
      </c>
      <c r="K373" s="469" t="s">
        <v>533</v>
      </c>
      <c r="L373" s="566" t="s">
        <v>568</v>
      </c>
      <c r="M373" s="468" t="s">
        <v>686</v>
      </c>
      <c r="N373" s="469" t="s">
        <v>533</v>
      </c>
      <c r="O373" s="566" t="s">
        <v>568</v>
      </c>
      <c r="P373" s="470">
        <v>21</v>
      </c>
    </row>
    <row r="374" spans="1:16" ht="24.95" customHeight="1" x14ac:dyDescent="0.2">
      <c r="A374" s="740"/>
      <c r="B374" s="736"/>
      <c r="C374" s="464" t="s">
        <v>384</v>
      </c>
      <c r="D374" s="468" t="s">
        <v>658</v>
      </c>
      <c r="E374" s="491" t="s">
        <v>533</v>
      </c>
      <c r="F374" s="566" t="s">
        <v>568</v>
      </c>
      <c r="G374" s="486" t="s">
        <v>659</v>
      </c>
      <c r="H374" s="491" t="s">
        <v>533</v>
      </c>
      <c r="I374" s="566" t="s">
        <v>568</v>
      </c>
      <c r="J374" s="486" t="s">
        <v>683</v>
      </c>
      <c r="K374" s="491" t="s">
        <v>533</v>
      </c>
      <c r="L374" s="566" t="s">
        <v>568</v>
      </c>
      <c r="M374" s="486" t="s">
        <v>684</v>
      </c>
      <c r="N374" s="491" t="s">
        <v>533</v>
      </c>
      <c r="O374" s="566" t="s">
        <v>568</v>
      </c>
      <c r="P374" s="479">
        <v>14</v>
      </c>
    </row>
    <row r="375" spans="1:16" ht="24.95" customHeight="1" x14ac:dyDescent="0.2">
      <c r="A375" s="740"/>
      <c r="B375" s="736"/>
      <c r="C375" s="471" t="s">
        <v>385</v>
      </c>
      <c r="D375" s="486" t="s">
        <v>662</v>
      </c>
      <c r="E375" s="469" t="s">
        <v>533</v>
      </c>
      <c r="F375" s="566" t="s">
        <v>568</v>
      </c>
      <c r="G375" s="468" t="s">
        <v>663</v>
      </c>
      <c r="H375" s="469" t="s">
        <v>533</v>
      </c>
      <c r="I375" s="566" t="s">
        <v>568</v>
      </c>
      <c r="J375" s="468" t="s">
        <v>687</v>
      </c>
      <c r="K375" s="469" t="s">
        <v>533</v>
      </c>
      <c r="L375" s="566" t="s">
        <v>568</v>
      </c>
      <c r="M375" s="468" t="s">
        <v>688</v>
      </c>
      <c r="N375" s="469" t="s">
        <v>533</v>
      </c>
      <c r="O375" s="566" t="s">
        <v>568</v>
      </c>
      <c r="P375" s="470">
        <v>27</v>
      </c>
    </row>
    <row r="376" spans="1:16" ht="24.95" customHeight="1" x14ac:dyDescent="0.2">
      <c r="A376" s="740"/>
      <c r="B376" s="736"/>
      <c r="C376" s="464" t="s">
        <v>386</v>
      </c>
      <c r="D376" s="468" t="s">
        <v>651</v>
      </c>
      <c r="E376" s="469" t="s">
        <v>533</v>
      </c>
      <c r="F376" s="566">
        <v>3</v>
      </c>
      <c r="G376" s="468" t="s">
        <v>664</v>
      </c>
      <c r="H376" s="469" t="s">
        <v>533</v>
      </c>
      <c r="I376" s="566">
        <v>3</v>
      </c>
      <c r="J376" s="486" t="s">
        <v>666</v>
      </c>
      <c r="K376" s="469" t="s">
        <v>533</v>
      </c>
      <c r="L376" s="566">
        <v>3</v>
      </c>
      <c r="M376" s="486" t="s">
        <v>667</v>
      </c>
      <c r="N376" s="469" t="s">
        <v>533</v>
      </c>
      <c r="O376" s="566">
        <v>3</v>
      </c>
      <c r="P376" s="470">
        <v>4</v>
      </c>
    </row>
    <row r="377" spans="1:16" ht="24.95" customHeight="1" thickBot="1" x14ac:dyDescent="0.25">
      <c r="A377" s="740"/>
      <c r="B377" s="736"/>
      <c r="C377" s="492" t="s">
        <v>387</v>
      </c>
      <c r="D377" s="468" t="s">
        <v>651</v>
      </c>
      <c r="E377" s="493" t="s">
        <v>533</v>
      </c>
      <c r="F377" s="570">
        <v>3</v>
      </c>
      <c r="G377" s="468" t="s">
        <v>664</v>
      </c>
      <c r="H377" s="493" t="s">
        <v>533</v>
      </c>
      <c r="I377" s="570">
        <v>3</v>
      </c>
      <c r="J377" s="486" t="s">
        <v>666</v>
      </c>
      <c r="K377" s="493" t="s">
        <v>533</v>
      </c>
      <c r="L377" s="570">
        <v>3</v>
      </c>
      <c r="M377" s="486" t="s">
        <v>667</v>
      </c>
      <c r="N377" s="493" t="s">
        <v>533</v>
      </c>
      <c r="O377" s="570">
        <v>3</v>
      </c>
      <c r="P377" s="494">
        <v>3</v>
      </c>
    </row>
    <row r="378" spans="1:16" ht="24.95" customHeight="1" x14ac:dyDescent="0.2">
      <c r="A378" s="740"/>
      <c r="B378" s="736"/>
      <c r="C378" s="471" t="s">
        <v>710</v>
      </c>
      <c r="D378" s="465" t="s">
        <v>642</v>
      </c>
      <c r="E378" s="491" t="s">
        <v>533</v>
      </c>
      <c r="F378" s="565" t="s">
        <v>722</v>
      </c>
      <c r="G378" s="465" t="s">
        <v>644</v>
      </c>
      <c r="H378" s="491" t="s">
        <v>533</v>
      </c>
      <c r="I378" s="565" t="s">
        <v>722</v>
      </c>
      <c r="J378" s="465" t="s">
        <v>675</v>
      </c>
      <c r="K378" s="491" t="s">
        <v>533</v>
      </c>
      <c r="L378" s="565" t="s">
        <v>722</v>
      </c>
      <c r="M378" s="465" t="s">
        <v>676</v>
      </c>
      <c r="N378" s="491" t="s">
        <v>533</v>
      </c>
      <c r="O378" s="565" t="s">
        <v>722</v>
      </c>
      <c r="P378" s="479">
        <v>38</v>
      </c>
    </row>
    <row r="379" spans="1:16" ht="24.95" customHeight="1" x14ac:dyDescent="0.2">
      <c r="A379" s="740"/>
      <c r="B379" s="736"/>
      <c r="C379" s="471" t="s">
        <v>389</v>
      </c>
      <c r="D379" s="468" t="s">
        <v>643</v>
      </c>
      <c r="E379" s="490" t="s">
        <v>534</v>
      </c>
      <c r="F379" s="566" t="s">
        <v>542</v>
      </c>
      <c r="G379" s="468" t="s">
        <v>645</v>
      </c>
      <c r="H379" s="469" t="s">
        <v>534</v>
      </c>
      <c r="I379" s="566" t="s">
        <v>542</v>
      </c>
      <c r="J379" s="486" t="s">
        <v>668</v>
      </c>
      <c r="K379" s="469" t="s">
        <v>534</v>
      </c>
      <c r="L379" s="566" t="s">
        <v>542</v>
      </c>
      <c r="M379" s="486" t="s">
        <v>669</v>
      </c>
      <c r="N379" s="469" t="s">
        <v>534</v>
      </c>
      <c r="O379" s="566" t="s">
        <v>542</v>
      </c>
      <c r="P379" s="495">
        <v>28</v>
      </c>
    </row>
    <row r="380" spans="1:16" ht="24.95" customHeight="1" x14ac:dyDescent="0.2">
      <c r="A380" s="740"/>
      <c r="B380" s="736"/>
      <c r="C380" s="464" t="s">
        <v>390</v>
      </c>
      <c r="D380" s="468" t="s">
        <v>656</v>
      </c>
      <c r="E380" s="489" t="s">
        <v>533</v>
      </c>
      <c r="F380" s="566" t="s">
        <v>721</v>
      </c>
      <c r="G380" s="472" t="s">
        <v>657</v>
      </c>
      <c r="H380" s="489" t="s">
        <v>533</v>
      </c>
      <c r="I380" s="566" t="s">
        <v>721</v>
      </c>
      <c r="J380" s="472" t="s">
        <v>681</v>
      </c>
      <c r="K380" s="489" t="s">
        <v>533</v>
      </c>
      <c r="L380" s="566" t="s">
        <v>721</v>
      </c>
      <c r="M380" s="472" t="s">
        <v>682</v>
      </c>
      <c r="N380" s="489" t="s">
        <v>533</v>
      </c>
      <c r="O380" s="566" t="s">
        <v>721</v>
      </c>
      <c r="P380" s="484">
        <v>36</v>
      </c>
    </row>
    <row r="381" spans="1:16" ht="24.95" customHeight="1" x14ac:dyDescent="0.2">
      <c r="A381" s="740"/>
      <c r="B381" s="736"/>
      <c r="C381" s="471" t="s">
        <v>388</v>
      </c>
      <c r="D381" s="472" t="s">
        <v>648</v>
      </c>
      <c r="E381" s="489" t="s">
        <v>533</v>
      </c>
      <c r="F381" s="566" t="s">
        <v>568</v>
      </c>
      <c r="G381" s="656" t="s">
        <v>732</v>
      </c>
      <c r="H381" s="489" t="s">
        <v>533</v>
      </c>
      <c r="I381" s="566" t="s">
        <v>569</v>
      </c>
      <c r="J381" s="468" t="s">
        <v>670</v>
      </c>
      <c r="K381" s="489" t="s">
        <v>533</v>
      </c>
      <c r="L381" s="566" t="s">
        <v>568</v>
      </c>
      <c r="M381" s="468" t="s">
        <v>671</v>
      </c>
      <c r="N381" s="489" t="s">
        <v>533</v>
      </c>
      <c r="O381" s="566" t="s">
        <v>568</v>
      </c>
      <c r="P381" s="484">
        <v>36</v>
      </c>
    </row>
    <row r="382" spans="1:16" ht="24.95" customHeight="1" x14ac:dyDescent="0.2">
      <c r="A382" s="740"/>
      <c r="B382" s="736"/>
      <c r="C382" s="464" t="s">
        <v>391</v>
      </c>
      <c r="D382" s="468" t="s">
        <v>646</v>
      </c>
      <c r="E382" s="489" t="s">
        <v>534</v>
      </c>
      <c r="F382" s="566" t="s">
        <v>568</v>
      </c>
      <c r="G382" s="468" t="s">
        <v>647</v>
      </c>
      <c r="H382" s="489" t="s">
        <v>534</v>
      </c>
      <c r="I382" s="566" t="s">
        <v>568</v>
      </c>
      <c r="J382" s="468" t="s">
        <v>665</v>
      </c>
      <c r="K382" s="489" t="s">
        <v>534</v>
      </c>
      <c r="L382" s="566" t="s">
        <v>568</v>
      </c>
      <c r="M382" s="468" t="s">
        <v>674</v>
      </c>
      <c r="N382" s="489" t="s">
        <v>534</v>
      </c>
      <c r="O382" s="566" t="s">
        <v>568</v>
      </c>
      <c r="P382" s="470">
        <v>32</v>
      </c>
    </row>
    <row r="383" spans="1:16" ht="24.95" customHeight="1" thickBot="1" x14ac:dyDescent="0.25">
      <c r="A383" s="740"/>
      <c r="B383" s="738"/>
      <c r="C383" s="496" t="s">
        <v>392</v>
      </c>
      <c r="D383" s="486" t="s">
        <v>649</v>
      </c>
      <c r="E383" s="489" t="s">
        <v>533</v>
      </c>
      <c r="F383" s="571" t="s">
        <v>721</v>
      </c>
      <c r="G383" s="609" t="s">
        <v>650</v>
      </c>
      <c r="H383" s="489" t="s">
        <v>533</v>
      </c>
      <c r="I383" s="571" t="s">
        <v>721</v>
      </c>
      <c r="J383" s="609" t="s">
        <v>672</v>
      </c>
      <c r="K383" s="489" t="s">
        <v>533</v>
      </c>
      <c r="L383" s="571" t="s">
        <v>721</v>
      </c>
      <c r="M383" s="609" t="s">
        <v>673</v>
      </c>
      <c r="N383" s="489" t="s">
        <v>533</v>
      </c>
      <c r="O383" s="571" t="s">
        <v>721</v>
      </c>
      <c r="P383" s="484">
        <v>34</v>
      </c>
    </row>
    <row r="384" spans="1:16" ht="24.95" customHeight="1" x14ac:dyDescent="0.2">
      <c r="A384" s="740"/>
      <c r="B384" s="741" t="s">
        <v>2</v>
      </c>
      <c r="C384" s="497" t="s">
        <v>606</v>
      </c>
      <c r="D384" s="465" t="s">
        <v>642</v>
      </c>
      <c r="E384" s="466" t="s">
        <v>534</v>
      </c>
      <c r="F384" s="564">
        <v>3</v>
      </c>
      <c r="G384" s="465" t="s">
        <v>644</v>
      </c>
      <c r="H384" s="466" t="s">
        <v>534</v>
      </c>
      <c r="I384" s="564">
        <v>3</v>
      </c>
      <c r="J384" s="465" t="s">
        <v>675</v>
      </c>
      <c r="K384" s="466" t="s">
        <v>534</v>
      </c>
      <c r="L384" s="564">
        <v>3</v>
      </c>
      <c r="M384" s="465" t="s">
        <v>676</v>
      </c>
      <c r="N384" s="466" t="s">
        <v>534</v>
      </c>
      <c r="O384" s="564">
        <v>3</v>
      </c>
      <c r="P384" s="498">
        <v>1</v>
      </c>
    </row>
    <row r="385" spans="1:16" ht="24.75" customHeight="1" x14ac:dyDescent="0.2">
      <c r="A385" s="740"/>
      <c r="B385" s="740"/>
      <c r="C385" s="499" t="s">
        <v>607</v>
      </c>
      <c r="D385" s="468" t="s">
        <v>643</v>
      </c>
      <c r="E385" s="469" t="s">
        <v>534</v>
      </c>
      <c r="F385" s="571" t="s">
        <v>542</v>
      </c>
      <c r="G385" s="468" t="s">
        <v>645</v>
      </c>
      <c r="H385" s="469" t="s">
        <v>534</v>
      </c>
      <c r="I385" s="571" t="s">
        <v>542</v>
      </c>
      <c r="J385" s="486" t="s">
        <v>668</v>
      </c>
      <c r="K385" s="469" t="s">
        <v>534</v>
      </c>
      <c r="L385" s="571" t="s">
        <v>542</v>
      </c>
      <c r="M385" s="486" t="s">
        <v>669</v>
      </c>
      <c r="N385" s="469" t="s">
        <v>534</v>
      </c>
      <c r="O385" s="571" t="s">
        <v>542</v>
      </c>
      <c r="P385" s="500">
        <v>9</v>
      </c>
    </row>
    <row r="386" spans="1:16" ht="24.95" customHeight="1" x14ac:dyDescent="0.2">
      <c r="A386" s="740"/>
      <c r="B386" s="740"/>
      <c r="C386" s="499" t="s">
        <v>608</v>
      </c>
      <c r="D386" s="468" t="s">
        <v>648</v>
      </c>
      <c r="E386" s="469" t="s">
        <v>534</v>
      </c>
      <c r="F386" s="566">
        <v>3</v>
      </c>
      <c r="G386" s="656" t="s">
        <v>728</v>
      </c>
      <c r="H386" s="469" t="s">
        <v>535</v>
      </c>
      <c r="I386" s="566">
        <v>3</v>
      </c>
      <c r="J386" s="468" t="s">
        <v>670</v>
      </c>
      <c r="K386" s="469" t="s">
        <v>534</v>
      </c>
      <c r="L386" s="566">
        <v>3</v>
      </c>
      <c r="M386" s="468" t="s">
        <v>671</v>
      </c>
      <c r="N386" s="469" t="s">
        <v>534</v>
      </c>
      <c r="O386" s="566">
        <v>3</v>
      </c>
      <c r="P386" s="500">
        <v>5</v>
      </c>
    </row>
    <row r="387" spans="1:16" ht="24.95" customHeight="1" x14ac:dyDescent="0.2">
      <c r="A387" s="740"/>
      <c r="B387" s="740"/>
      <c r="C387" s="499" t="s">
        <v>609</v>
      </c>
      <c r="D387" s="472" t="s">
        <v>649</v>
      </c>
      <c r="E387" s="469" t="s">
        <v>534</v>
      </c>
      <c r="F387" s="566"/>
      <c r="G387" s="472" t="s">
        <v>650</v>
      </c>
      <c r="H387" s="469" t="s">
        <v>534</v>
      </c>
      <c r="I387" s="566"/>
      <c r="J387" s="609" t="s">
        <v>672</v>
      </c>
      <c r="K387" s="469" t="s">
        <v>534</v>
      </c>
      <c r="L387" s="566"/>
      <c r="M387" s="609" t="s">
        <v>673</v>
      </c>
      <c r="N387" s="469" t="s">
        <v>534</v>
      </c>
      <c r="O387" s="566"/>
      <c r="P387" s="500"/>
    </row>
    <row r="388" spans="1:16" ht="24.95" customHeight="1" x14ac:dyDescent="0.2">
      <c r="A388" s="740"/>
      <c r="B388" s="740"/>
      <c r="C388" s="499" t="s">
        <v>610</v>
      </c>
      <c r="D388" s="468" t="s">
        <v>651</v>
      </c>
      <c r="E388" s="469" t="s">
        <v>534</v>
      </c>
      <c r="F388" s="566"/>
      <c r="G388" s="468" t="s">
        <v>664</v>
      </c>
      <c r="H388" s="469" t="s">
        <v>534</v>
      </c>
      <c r="I388" s="566"/>
      <c r="J388" s="486" t="s">
        <v>666</v>
      </c>
      <c r="K388" s="469" t="s">
        <v>534</v>
      </c>
      <c r="L388" s="566"/>
      <c r="M388" s="486" t="s">
        <v>667</v>
      </c>
      <c r="N388" s="469" t="s">
        <v>534</v>
      </c>
      <c r="O388" s="566"/>
      <c r="P388" s="500"/>
    </row>
    <row r="389" spans="1:16" ht="24.95" customHeight="1" thickBot="1" x14ac:dyDescent="0.25">
      <c r="A389" s="740"/>
      <c r="B389" s="740"/>
      <c r="C389" s="501" t="s">
        <v>611</v>
      </c>
      <c r="D389" s="475" t="s">
        <v>646</v>
      </c>
      <c r="E389" s="476" t="s">
        <v>534</v>
      </c>
      <c r="F389" s="567">
        <v>3</v>
      </c>
      <c r="G389" s="475" t="s">
        <v>647</v>
      </c>
      <c r="H389" s="476" t="s">
        <v>534</v>
      </c>
      <c r="I389" s="567">
        <v>3</v>
      </c>
      <c r="J389" s="610" t="s">
        <v>665</v>
      </c>
      <c r="K389" s="476" t="s">
        <v>534</v>
      </c>
      <c r="L389" s="567">
        <v>3</v>
      </c>
      <c r="M389" s="610" t="s">
        <v>674</v>
      </c>
      <c r="N389" s="476" t="s">
        <v>534</v>
      </c>
      <c r="O389" s="567">
        <v>3</v>
      </c>
      <c r="P389" s="502">
        <v>6</v>
      </c>
    </row>
    <row r="390" spans="1:16" ht="24.95" customHeight="1" x14ac:dyDescent="0.2">
      <c r="A390" s="740"/>
      <c r="B390" s="740"/>
      <c r="C390" s="497" t="s">
        <v>434</v>
      </c>
      <c r="D390" s="465" t="s">
        <v>652</v>
      </c>
      <c r="E390" s="466" t="s">
        <v>534</v>
      </c>
      <c r="F390" s="564" t="s">
        <v>569</v>
      </c>
      <c r="G390" s="465" t="s">
        <v>653</v>
      </c>
      <c r="H390" s="466" t="s">
        <v>534</v>
      </c>
      <c r="I390" s="564" t="s">
        <v>569</v>
      </c>
      <c r="J390" s="465" t="s">
        <v>677</v>
      </c>
      <c r="K390" s="466" t="s">
        <v>534</v>
      </c>
      <c r="L390" s="564" t="s">
        <v>569</v>
      </c>
      <c r="M390" s="465" t="s">
        <v>678</v>
      </c>
      <c r="N390" s="466" t="s">
        <v>534</v>
      </c>
      <c r="O390" s="564" t="s">
        <v>569</v>
      </c>
      <c r="P390" s="498">
        <v>15</v>
      </c>
    </row>
    <row r="391" spans="1:16" ht="24.95" customHeight="1" x14ac:dyDescent="0.2">
      <c r="A391" s="740"/>
      <c r="B391" s="740"/>
      <c r="C391" s="499" t="s">
        <v>700</v>
      </c>
      <c r="D391" s="468" t="s">
        <v>654</v>
      </c>
      <c r="E391" s="491" t="s">
        <v>534</v>
      </c>
      <c r="F391" s="566" t="s">
        <v>568</v>
      </c>
      <c r="G391" s="468" t="s">
        <v>655</v>
      </c>
      <c r="H391" s="491" t="s">
        <v>534</v>
      </c>
      <c r="I391" s="566" t="s">
        <v>568</v>
      </c>
      <c r="J391" s="468" t="s">
        <v>679</v>
      </c>
      <c r="K391" s="491" t="s">
        <v>534</v>
      </c>
      <c r="L391" s="566" t="s">
        <v>568</v>
      </c>
      <c r="M391" s="468" t="s">
        <v>680</v>
      </c>
      <c r="N391" s="491" t="s">
        <v>534</v>
      </c>
      <c r="O391" s="566" t="s">
        <v>568</v>
      </c>
      <c r="P391" s="500">
        <v>16</v>
      </c>
    </row>
    <row r="392" spans="1:16" ht="24.95" customHeight="1" x14ac:dyDescent="0.2">
      <c r="A392" s="740"/>
      <c r="B392" s="740"/>
      <c r="C392" s="499" t="s">
        <v>701</v>
      </c>
      <c r="D392" s="472" t="s">
        <v>656</v>
      </c>
      <c r="E392" s="469" t="s">
        <v>534</v>
      </c>
      <c r="F392" s="566">
        <v>3</v>
      </c>
      <c r="G392" s="472" t="s">
        <v>657</v>
      </c>
      <c r="H392" s="469" t="s">
        <v>534</v>
      </c>
      <c r="I392" s="566">
        <v>3</v>
      </c>
      <c r="J392" s="472" t="s">
        <v>681</v>
      </c>
      <c r="K392" s="469" t="s">
        <v>534</v>
      </c>
      <c r="L392" s="566">
        <v>3</v>
      </c>
      <c r="M392" s="472" t="s">
        <v>682</v>
      </c>
      <c r="N392" s="469" t="s">
        <v>534</v>
      </c>
      <c r="O392" s="566">
        <v>3</v>
      </c>
      <c r="P392" s="500">
        <v>16</v>
      </c>
    </row>
    <row r="393" spans="1:16" ht="24.95" customHeight="1" x14ac:dyDescent="0.2">
      <c r="A393" s="740"/>
      <c r="B393" s="740"/>
      <c r="C393" s="499" t="s">
        <v>702</v>
      </c>
      <c r="D393" s="468" t="s">
        <v>658</v>
      </c>
      <c r="E393" s="469" t="s">
        <v>534</v>
      </c>
      <c r="F393" s="566">
        <v>3</v>
      </c>
      <c r="G393" s="468" t="s">
        <v>659</v>
      </c>
      <c r="H393" s="469" t="s">
        <v>534</v>
      </c>
      <c r="I393" s="566">
        <v>3</v>
      </c>
      <c r="J393" s="468" t="s">
        <v>683</v>
      </c>
      <c r="K393" s="469" t="s">
        <v>534</v>
      </c>
      <c r="L393" s="566">
        <v>3</v>
      </c>
      <c r="M393" s="468" t="s">
        <v>684</v>
      </c>
      <c r="N393" s="469" t="s">
        <v>534</v>
      </c>
      <c r="O393" s="566">
        <v>3</v>
      </c>
      <c r="P393" s="500">
        <v>16</v>
      </c>
    </row>
    <row r="394" spans="1:16" ht="24.95" customHeight="1" x14ac:dyDescent="0.2">
      <c r="A394" s="740"/>
      <c r="B394" s="503"/>
      <c r="C394" s="499" t="s">
        <v>703</v>
      </c>
      <c r="D394" s="482" t="s">
        <v>662</v>
      </c>
      <c r="E394" s="469" t="s">
        <v>534</v>
      </c>
      <c r="F394" s="566" t="s">
        <v>568</v>
      </c>
      <c r="G394" s="468" t="s">
        <v>663</v>
      </c>
      <c r="H394" s="469" t="s">
        <v>534</v>
      </c>
      <c r="I394" s="566" t="s">
        <v>568</v>
      </c>
      <c r="J394" s="468" t="s">
        <v>687</v>
      </c>
      <c r="K394" s="469" t="s">
        <v>534</v>
      </c>
      <c r="L394" s="566" t="s">
        <v>568</v>
      </c>
      <c r="M394" s="468" t="s">
        <v>688</v>
      </c>
      <c r="N394" s="469" t="s">
        <v>534</v>
      </c>
      <c r="O394" s="566" t="s">
        <v>568</v>
      </c>
      <c r="P394" s="500">
        <v>16</v>
      </c>
    </row>
    <row r="395" spans="1:16" ht="24.95" customHeight="1" thickBot="1" x14ac:dyDescent="0.25">
      <c r="A395" s="740"/>
      <c r="B395" s="504"/>
      <c r="C395" s="501" t="s">
        <v>451</v>
      </c>
      <c r="D395" s="475" t="s">
        <v>660</v>
      </c>
      <c r="E395" s="476" t="s">
        <v>534</v>
      </c>
      <c r="F395" s="567">
        <v>3</v>
      </c>
      <c r="G395" s="475" t="s">
        <v>661</v>
      </c>
      <c r="H395" s="476" t="s">
        <v>534</v>
      </c>
      <c r="I395" s="567">
        <v>3</v>
      </c>
      <c r="J395" s="475" t="s">
        <v>685</v>
      </c>
      <c r="K395" s="476" t="s">
        <v>534</v>
      </c>
      <c r="L395" s="567">
        <v>3</v>
      </c>
      <c r="M395" s="475" t="s">
        <v>686</v>
      </c>
      <c r="N395" s="476" t="s">
        <v>534</v>
      </c>
      <c r="O395" s="567">
        <v>3</v>
      </c>
      <c r="P395" s="502">
        <v>16</v>
      </c>
    </row>
    <row r="396" spans="1:16" ht="24.95" customHeight="1" x14ac:dyDescent="0.2">
      <c r="A396" s="739" t="s">
        <v>560</v>
      </c>
      <c r="B396" s="682" t="s">
        <v>559</v>
      </c>
      <c r="C396" s="110" t="s">
        <v>393</v>
      </c>
      <c r="D396" s="505" t="s">
        <v>642</v>
      </c>
      <c r="E396" s="358" t="s">
        <v>536</v>
      </c>
      <c r="F396" s="572" t="s">
        <v>571</v>
      </c>
      <c r="G396" s="505" t="s">
        <v>644</v>
      </c>
      <c r="H396" s="358" t="s">
        <v>536</v>
      </c>
      <c r="I396" s="572" t="s">
        <v>571</v>
      </c>
      <c r="J396" s="505" t="s">
        <v>675</v>
      </c>
      <c r="K396" s="358" t="s">
        <v>536</v>
      </c>
      <c r="L396" s="572" t="s">
        <v>571</v>
      </c>
      <c r="M396" s="505" t="s">
        <v>676</v>
      </c>
      <c r="N396" s="358" t="s">
        <v>536</v>
      </c>
      <c r="O396" s="572" t="s">
        <v>571</v>
      </c>
      <c r="P396" s="272">
        <v>2</v>
      </c>
    </row>
    <row r="397" spans="1:16" ht="24.95" customHeight="1" x14ac:dyDescent="0.2">
      <c r="A397" s="698"/>
      <c r="B397" s="683"/>
      <c r="C397" s="111" t="s">
        <v>394</v>
      </c>
      <c r="D397" s="506" t="s">
        <v>643</v>
      </c>
      <c r="E397" s="358" t="s">
        <v>536</v>
      </c>
      <c r="F397" s="572" t="s">
        <v>571</v>
      </c>
      <c r="G397" s="506" t="s">
        <v>645</v>
      </c>
      <c r="H397" s="358" t="s">
        <v>536</v>
      </c>
      <c r="I397" s="572" t="s">
        <v>571</v>
      </c>
      <c r="J397" s="509" t="s">
        <v>668</v>
      </c>
      <c r="K397" s="358" t="s">
        <v>536</v>
      </c>
      <c r="L397" s="572" t="s">
        <v>571</v>
      </c>
      <c r="M397" s="509" t="s">
        <v>669</v>
      </c>
      <c r="N397" s="358" t="s">
        <v>536</v>
      </c>
      <c r="O397" s="572" t="s">
        <v>571</v>
      </c>
      <c r="P397" s="273">
        <v>1</v>
      </c>
    </row>
    <row r="398" spans="1:16" ht="24.95" customHeight="1" x14ac:dyDescent="0.2">
      <c r="A398" s="698"/>
      <c r="B398" s="683"/>
      <c r="C398" s="112" t="s">
        <v>395</v>
      </c>
      <c r="D398" s="506" t="s">
        <v>648</v>
      </c>
      <c r="E398" s="358" t="s">
        <v>536</v>
      </c>
      <c r="F398" s="572" t="s">
        <v>571</v>
      </c>
      <c r="G398" s="657" t="s">
        <v>664</v>
      </c>
      <c r="H398" s="358" t="s">
        <v>533</v>
      </c>
      <c r="I398" s="572" t="s">
        <v>571</v>
      </c>
      <c r="J398" s="506" t="s">
        <v>670</v>
      </c>
      <c r="K398" s="358" t="s">
        <v>536</v>
      </c>
      <c r="L398" s="572" t="s">
        <v>571</v>
      </c>
      <c r="M398" s="506" t="s">
        <v>671</v>
      </c>
      <c r="N398" s="358" t="s">
        <v>536</v>
      </c>
      <c r="O398" s="572" t="s">
        <v>571</v>
      </c>
      <c r="P398" s="273">
        <v>1</v>
      </c>
    </row>
    <row r="399" spans="1:16" ht="24.95" customHeight="1" x14ac:dyDescent="0.2">
      <c r="A399" s="698"/>
      <c r="B399" s="683"/>
      <c r="C399" s="111" t="s">
        <v>396</v>
      </c>
      <c r="D399" s="507" t="s">
        <v>649</v>
      </c>
      <c r="E399" s="358" t="s">
        <v>536</v>
      </c>
      <c r="F399" s="572" t="s">
        <v>571</v>
      </c>
      <c r="G399" s="507" t="s">
        <v>650</v>
      </c>
      <c r="H399" s="358" t="s">
        <v>536</v>
      </c>
      <c r="I399" s="572" t="s">
        <v>571</v>
      </c>
      <c r="J399" s="611" t="s">
        <v>672</v>
      </c>
      <c r="K399" s="358" t="s">
        <v>536</v>
      </c>
      <c r="L399" s="572" t="s">
        <v>571</v>
      </c>
      <c r="M399" s="611" t="s">
        <v>673</v>
      </c>
      <c r="N399" s="358" t="s">
        <v>536</v>
      </c>
      <c r="O399" s="572" t="s">
        <v>571</v>
      </c>
      <c r="P399" s="273">
        <v>1</v>
      </c>
    </row>
    <row r="400" spans="1:16" ht="24.95" customHeight="1" x14ac:dyDescent="0.2">
      <c r="A400" s="698"/>
      <c r="B400" s="683"/>
      <c r="C400" s="111" t="s">
        <v>397</v>
      </c>
      <c r="D400" s="506" t="s">
        <v>651</v>
      </c>
      <c r="E400" s="358" t="s">
        <v>536</v>
      </c>
      <c r="F400" s="573"/>
      <c r="G400" s="506" t="s">
        <v>664</v>
      </c>
      <c r="H400" s="358" t="s">
        <v>536</v>
      </c>
      <c r="I400" s="573"/>
      <c r="J400" s="509" t="s">
        <v>666</v>
      </c>
      <c r="K400" s="358" t="s">
        <v>536</v>
      </c>
      <c r="L400" s="573"/>
      <c r="M400" s="509" t="s">
        <v>667</v>
      </c>
      <c r="N400" s="358" t="s">
        <v>536</v>
      </c>
      <c r="O400" s="573"/>
      <c r="P400" s="273"/>
    </row>
    <row r="401" spans="1:16" ht="24.95" customHeight="1" thickBot="1" x14ac:dyDescent="0.25">
      <c r="A401" s="698"/>
      <c r="B401" s="683"/>
      <c r="C401" s="113" t="s">
        <v>398</v>
      </c>
      <c r="D401" s="508" t="s">
        <v>646</v>
      </c>
      <c r="E401" s="357" t="s">
        <v>536</v>
      </c>
      <c r="F401" s="279"/>
      <c r="G401" s="508" t="s">
        <v>647</v>
      </c>
      <c r="H401" s="357" t="s">
        <v>536</v>
      </c>
      <c r="I401" s="279"/>
      <c r="J401" s="508" t="s">
        <v>665</v>
      </c>
      <c r="K401" s="357" t="s">
        <v>536</v>
      </c>
      <c r="L401" s="279"/>
      <c r="M401" s="508" t="s">
        <v>674</v>
      </c>
      <c r="N401" s="357" t="s">
        <v>536</v>
      </c>
      <c r="O401" s="279"/>
      <c r="P401" s="274"/>
    </row>
    <row r="402" spans="1:16" ht="24.95" customHeight="1" x14ac:dyDescent="0.2">
      <c r="A402" s="698"/>
      <c r="B402" s="683"/>
      <c r="C402" s="112" t="s">
        <v>399</v>
      </c>
      <c r="D402" s="509" t="s">
        <v>652</v>
      </c>
      <c r="E402" s="356" t="s">
        <v>536</v>
      </c>
      <c r="F402" s="572" t="s">
        <v>571</v>
      </c>
      <c r="G402" s="509" t="s">
        <v>653</v>
      </c>
      <c r="H402" s="356" t="s">
        <v>536</v>
      </c>
      <c r="I402" s="572" t="s">
        <v>571</v>
      </c>
      <c r="J402" s="509" t="s">
        <v>677</v>
      </c>
      <c r="K402" s="356" t="s">
        <v>536</v>
      </c>
      <c r="L402" s="572" t="s">
        <v>571</v>
      </c>
      <c r="M402" s="509" t="s">
        <v>678</v>
      </c>
      <c r="N402" s="356" t="s">
        <v>536</v>
      </c>
      <c r="O402" s="572" t="s">
        <v>571</v>
      </c>
      <c r="P402" s="272">
        <v>14</v>
      </c>
    </row>
    <row r="403" spans="1:16" ht="24.95" customHeight="1" x14ac:dyDescent="0.2">
      <c r="A403" s="698"/>
      <c r="B403" s="683"/>
      <c r="C403" s="111" t="s">
        <v>400</v>
      </c>
      <c r="D403" s="506" t="s">
        <v>654</v>
      </c>
      <c r="E403" s="358" t="s">
        <v>536</v>
      </c>
      <c r="F403" s="572" t="s">
        <v>571</v>
      </c>
      <c r="G403" s="506" t="s">
        <v>655</v>
      </c>
      <c r="H403" s="358" t="s">
        <v>536</v>
      </c>
      <c r="I403" s="572" t="s">
        <v>571</v>
      </c>
      <c r="J403" s="506" t="s">
        <v>679</v>
      </c>
      <c r="K403" s="358" t="s">
        <v>536</v>
      </c>
      <c r="L403" s="572" t="s">
        <v>571</v>
      </c>
      <c r="M403" s="506" t="s">
        <v>680</v>
      </c>
      <c r="N403" s="358" t="s">
        <v>536</v>
      </c>
      <c r="O403" s="572" t="s">
        <v>571</v>
      </c>
      <c r="P403" s="273">
        <v>14</v>
      </c>
    </row>
    <row r="404" spans="1:16" ht="24.95" customHeight="1" x14ac:dyDescent="0.2">
      <c r="A404" s="698"/>
      <c r="B404" s="683"/>
      <c r="C404" s="114" t="s">
        <v>401</v>
      </c>
      <c r="D404" s="507" t="s">
        <v>656</v>
      </c>
      <c r="E404" s="210" t="s">
        <v>536</v>
      </c>
      <c r="F404" s="572" t="s">
        <v>571</v>
      </c>
      <c r="G404" s="507" t="s">
        <v>657</v>
      </c>
      <c r="H404" s="210" t="s">
        <v>536</v>
      </c>
      <c r="I404" s="572" t="s">
        <v>571</v>
      </c>
      <c r="J404" s="507" t="s">
        <v>681</v>
      </c>
      <c r="K404" s="210" t="s">
        <v>536</v>
      </c>
      <c r="L404" s="572" t="s">
        <v>571</v>
      </c>
      <c r="M404" s="507" t="s">
        <v>682</v>
      </c>
      <c r="N404" s="210" t="s">
        <v>536</v>
      </c>
      <c r="O404" s="572" t="s">
        <v>571</v>
      </c>
      <c r="P404" s="273">
        <v>15</v>
      </c>
    </row>
    <row r="405" spans="1:16" ht="24.95" customHeight="1" x14ac:dyDescent="0.2">
      <c r="A405" s="698"/>
      <c r="B405" s="683"/>
      <c r="C405" s="114" t="s">
        <v>402</v>
      </c>
      <c r="D405" s="506" t="s">
        <v>658</v>
      </c>
      <c r="E405" s="210" t="s">
        <v>536</v>
      </c>
      <c r="F405" s="572" t="s">
        <v>571</v>
      </c>
      <c r="G405" s="506" t="s">
        <v>659</v>
      </c>
      <c r="H405" s="210" t="s">
        <v>536</v>
      </c>
      <c r="I405" s="572" t="s">
        <v>571</v>
      </c>
      <c r="J405" s="506" t="s">
        <v>683</v>
      </c>
      <c r="K405" s="210" t="s">
        <v>536</v>
      </c>
      <c r="L405" s="572" t="s">
        <v>571</v>
      </c>
      <c r="M405" s="506" t="s">
        <v>684</v>
      </c>
      <c r="N405" s="210" t="s">
        <v>536</v>
      </c>
      <c r="O405" s="572" t="s">
        <v>571</v>
      </c>
      <c r="P405" s="273">
        <v>14</v>
      </c>
    </row>
    <row r="406" spans="1:16" ht="24.95" customHeight="1" x14ac:dyDescent="0.2">
      <c r="A406" s="698"/>
      <c r="B406" s="683"/>
      <c r="C406" s="111" t="s">
        <v>182</v>
      </c>
      <c r="D406" s="510" t="s">
        <v>662</v>
      </c>
      <c r="E406" s="358" t="s">
        <v>536</v>
      </c>
      <c r="F406" s="572" t="s">
        <v>571</v>
      </c>
      <c r="G406" s="506" t="s">
        <v>663</v>
      </c>
      <c r="H406" s="358" t="s">
        <v>536</v>
      </c>
      <c r="I406" s="572" t="s">
        <v>571</v>
      </c>
      <c r="J406" s="506" t="s">
        <v>687</v>
      </c>
      <c r="K406" s="358" t="s">
        <v>536</v>
      </c>
      <c r="L406" s="572" t="s">
        <v>571</v>
      </c>
      <c r="M406" s="506" t="s">
        <v>688</v>
      </c>
      <c r="N406" s="358" t="s">
        <v>536</v>
      </c>
      <c r="O406" s="572" t="s">
        <v>571</v>
      </c>
      <c r="P406" s="273">
        <v>15</v>
      </c>
    </row>
    <row r="407" spans="1:16" ht="24.95" customHeight="1" thickBot="1" x14ac:dyDescent="0.25">
      <c r="A407" s="698"/>
      <c r="B407" s="684"/>
      <c r="C407" s="115" t="s">
        <v>403</v>
      </c>
      <c r="D407" s="508" t="s">
        <v>660</v>
      </c>
      <c r="E407" s="357" t="s">
        <v>536</v>
      </c>
      <c r="F407" s="279" t="s">
        <v>571</v>
      </c>
      <c r="G407" s="508" t="s">
        <v>661</v>
      </c>
      <c r="H407" s="357" t="s">
        <v>536</v>
      </c>
      <c r="I407" s="279" t="s">
        <v>571</v>
      </c>
      <c r="J407" s="508" t="s">
        <v>685</v>
      </c>
      <c r="K407" s="357" t="s">
        <v>536</v>
      </c>
      <c r="L407" s="279" t="s">
        <v>571</v>
      </c>
      <c r="M407" s="508" t="s">
        <v>686</v>
      </c>
      <c r="N407" s="357" t="s">
        <v>536</v>
      </c>
      <c r="O407" s="279" t="s">
        <v>571</v>
      </c>
      <c r="P407" s="274">
        <v>15</v>
      </c>
    </row>
    <row r="408" spans="1:16" ht="24.95" customHeight="1" x14ac:dyDescent="0.2">
      <c r="A408" s="698"/>
      <c r="B408" s="682" t="s">
        <v>601</v>
      </c>
      <c r="C408" s="127" t="s">
        <v>404</v>
      </c>
      <c r="D408" s="509" t="s">
        <v>652</v>
      </c>
      <c r="E408" s="359" t="s">
        <v>533</v>
      </c>
      <c r="F408" s="572" t="s">
        <v>571</v>
      </c>
      <c r="G408" s="509" t="s">
        <v>653</v>
      </c>
      <c r="H408" s="359" t="s">
        <v>533</v>
      </c>
      <c r="I408" s="572" t="s">
        <v>571</v>
      </c>
      <c r="J408" s="509" t="s">
        <v>677</v>
      </c>
      <c r="K408" s="359" t="s">
        <v>533</v>
      </c>
      <c r="L408" s="572" t="s">
        <v>571</v>
      </c>
      <c r="M408" s="509" t="s">
        <v>678</v>
      </c>
      <c r="N408" s="359" t="s">
        <v>533</v>
      </c>
      <c r="O408" s="572" t="s">
        <v>571</v>
      </c>
      <c r="P408" s="275">
        <v>8</v>
      </c>
    </row>
    <row r="409" spans="1:16" ht="24.95" customHeight="1" x14ac:dyDescent="0.2">
      <c r="A409" s="698"/>
      <c r="B409" s="683"/>
      <c r="C409" s="128" t="s">
        <v>405</v>
      </c>
      <c r="D409" s="506" t="s">
        <v>654</v>
      </c>
      <c r="E409" s="360" t="s">
        <v>533</v>
      </c>
      <c r="F409" s="572" t="s">
        <v>571</v>
      </c>
      <c r="G409" s="506" t="s">
        <v>655</v>
      </c>
      <c r="H409" s="360" t="s">
        <v>533</v>
      </c>
      <c r="I409" s="572" t="s">
        <v>571</v>
      </c>
      <c r="J409" s="506" t="s">
        <v>679</v>
      </c>
      <c r="K409" s="360" t="s">
        <v>533</v>
      </c>
      <c r="L409" s="572" t="s">
        <v>571</v>
      </c>
      <c r="M409" s="506" t="s">
        <v>680</v>
      </c>
      <c r="N409" s="360" t="s">
        <v>533</v>
      </c>
      <c r="O409" s="572" t="s">
        <v>571</v>
      </c>
      <c r="P409" s="276">
        <v>2</v>
      </c>
    </row>
    <row r="410" spans="1:16" ht="24.95" customHeight="1" x14ac:dyDescent="0.2">
      <c r="A410" s="698"/>
      <c r="B410" s="683"/>
      <c r="C410" s="128" t="s">
        <v>406</v>
      </c>
      <c r="D410" s="507" t="s">
        <v>646</v>
      </c>
      <c r="E410" s="358" t="s">
        <v>533</v>
      </c>
      <c r="F410" s="573"/>
      <c r="G410" s="506" t="s">
        <v>647</v>
      </c>
      <c r="H410" s="358" t="s">
        <v>533</v>
      </c>
      <c r="I410" s="573"/>
      <c r="J410" s="506" t="s">
        <v>665</v>
      </c>
      <c r="K410" s="358" t="s">
        <v>533</v>
      </c>
      <c r="L410" s="573"/>
      <c r="M410" s="506" t="s">
        <v>674</v>
      </c>
      <c r="N410" s="358" t="s">
        <v>533</v>
      </c>
      <c r="O410" s="573"/>
      <c r="P410" s="273"/>
    </row>
    <row r="411" spans="1:16" ht="24.95" customHeight="1" x14ac:dyDescent="0.2">
      <c r="A411" s="698"/>
      <c r="B411" s="683"/>
      <c r="C411" s="128" t="s">
        <v>261</v>
      </c>
      <c r="D411" s="506" t="s">
        <v>658</v>
      </c>
      <c r="E411" s="356" t="s">
        <v>533</v>
      </c>
      <c r="F411" s="572" t="s">
        <v>571</v>
      </c>
      <c r="G411" s="509" t="s">
        <v>659</v>
      </c>
      <c r="H411" s="356" t="s">
        <v>533</v>
      </c>
      <c r="I411" s="572" t="s">
        <v>571</v>
      </c>
      <c r="J411" s="509" t="s">
        <v>683</v>
      </c>
      <c r="K411" s="356" t="s">
        <v>533</v>
      </c>
      <c r="L411" s="572" t="s">
        <v>571</v>
      </c>
      <c r="M411" s="509" t="s">
        <v>684</v>
      </c>
      <c r="N411" s="356" t="s">
        <v>533</v>
      </c>
      <c r="O411" s="572" t="s">
        <v>571</v>
      </c>
      <c r="P411" s="272">
        <v>5</v>
      </c>
    </row>
    <row r="412" spans="1:16" ht="24.95" customHeight="1" x14ac:dyDescent="0.2">
      <c r="A412" s="698"/>
      <c r="B412" s="683"/>
      <c r="C412" s="129" t="s">
        <v>407</v>
      </c>
      <c r="D412" s="506" t="s">
        <v>662</v>
      </c>
      <c r="E412" s="358" t="s">
        <v>533</v>
      </c>
      <c r="F412" s="572" t="s">
        <v>571</v>
      </c>
      <c r="G412" s="506" t="s">
        <v>663</v>
      </c>
      <c r="H412" s="358" t="s">
        <v>533</v>
      </c>
      <c r="I412" s="572" t="s">
        <v>571</v>
      </c>
      <c r="J412" s="506" t="s">
        <v>687</v>
      </c>
      <c r="K412" s="358" t="s">
        <v>533</v>
      </c>
      <c r="L412" s="572" t="s">
        <v>571</v>
      </c>
      <c r="M412" s="506" t="s">
        <v>688</v>
      </c>
      <c r="N412" s="358" t="s">
        <v>533</v>
      </c>
      <c r="O412" s="572" t="s">
        <v>571</v>
      </c>
      <c r="P412" s="273">
        <v>4</v>
      </c>
    </row>
    <row r="413" spans="1:16" ht="24.95" customHeight="1" thickBot="1" x14ac:dyDescent="0.25">
      <c r="A413" s="698"/>
      <c r="B413" s="683"/>
      <c r="C413" s="130" t="s">
        <v>303</v>
      </c>
      <c r="D413" s="508" t="s">
        <v>651</v>
      </c>
      <c r="E413" s="401" t="s">
        <v>533</v>
      </c>
      <c r="F413" s="279"/>
      <c r="G413" s="506" t="s">
        <v>664</v>
      </c>
      <c r="H413" s="401" t="s">
        <v>533</v>
      </c>
      <c r="I413" s="279"/>
      <c r="J413" s="509" t="s">
        <v>666</v>
      </c>
      <c r="K413" s="401" t="s">
        <v>533</v>
      </c>
      <c r="L413" s="279"/>
      <c r="M413" s="509" t="s">
        <v>667</v>
      </c>
      <c r="N413" s="401" t="s">
        <v>533</v>
      </c>
      <c r="O413" s="279"/>
      <c r="P413" s="277"/>
    </row>
    <row r="414" spans="1:16" ht="24.95" customHeight="1" x14ac:dyDescent="0.2">
      <c r="A414" s="698"/>
      <c r="B414" s="683"/>
      <c r="C414" s="110" t="s">
        <v>408</v>
      </c>
      <c r="D414" s="505" t="s">
        <v>642</v>
      </c>
      <c r="E414" s="361" t="s">
        <v>533</v>
      </c>
      <c r="F414" s="572" t="s">
        <v>571</v>
      </c>
      <c r="G414" s="505" t="s">
        <v>644</v>
      </c>
      <c r="H414" s="361" t="s">
        <v>533</v>
      </c>
      <c r="I414" s="572" t="s">
        <v>571</v>
      </c>
      <c r="J414" s="505" t="s">
        <v>675</v>
      </c>
      <c r="K414" s="361" t="s">
        <v>533</v>
      </c>
      <c r="L414" s="572" t="s">
        <v>571</v>
      </c>
      <c r="M414" s="505" t="s">
        <v>676</v>
      </c>
      <c r="N414" s="361" t="s">
        <v>533</v>
      </c>
      <c r="O414" s="572" t="s">
        <v>571</v>
      </c>
      <c r="P414" s="278">
        <v>6</v>
      </c>
    </row>
    <row r="415" spans="1:16" ht="24.95" customHeight="1" x14ac:dyDescent="0.2">
      <c r="A415" s="698"/>
      <c r="B415" s="683"/>
      <c r="C415" s="114" t="s">
        <v>409</v>
      </c>
      <c r="D415" s="506" t="s">
        <v>643</v>
      </c>
      <c r="E415" s="360" t="s">
        <v>533</v>
      </c>
      <c r="F415" s="572" t="s">
        <v>571</v>
      </c>
      <c r="G415" s="506" t="s">
        <v>645</v>
      </c>
      <c r="H415" s="360" t="s">
        <v>533</v>
      </c>
      <c r="I415" s="572" t="s">
        <v>571</v>
      </c>
      <c r="J415" s="509" t="s">
        <v>668</v>
      </c>
      <c r="K415" s="360" t="s">
        <v>533</v>
      </c>
      <c r="L415" s="572" t="s">
        <v>571</v>
      </c>
      <c r="M415" s="509" t="s">
        <v>669</v>
      </c>
      <c r="N415" s="360" t="s">
        <v>533</v>
      </c>
      <c r="O415" s="572" t="s">
        <v>571</v>
      </c>
      <c r="P415" s="277">
        <v>6</v>
      </c>
    </row>
    <row r="416" spans="1:16" ht="24.95" customHeight="1" x14ac:dyDescent="0.2">
      <c r="A416" s="698"/>
      <c r="B416" s="683"/>
      <c r="C416" s="111" t="s">
        <v>410</v>
      </c>
      <c r="D416" s="506" t="s">
        <v>656</v>
      </c>
      <c r="E416" s="360" t="s">
        <v>533</v>
      </c>
      <c r="F416" s="572" t="s">
        <v>571</v>
      </c>
      <c r="G416" s="507" t="s">
        <v>657</v>
      </c>
      <c r="H416" s="360" t="s">
        <v>533</v>
      </c>
      <c r="I416" s="572" t="s">
        <v>571</v>
      </c>
      <c r="J416" s="507" t="s">
        <v>681</v>
      </c>
      <c r="K416" s="360" t="s">
        <v>533</v>
      </c>
      <c r="L416" s="572" t="s">
        <v>571</v>
      </c>
      <c r="M416" s="507" t="s">
        <v>682</v>
      </c>
      <c r="N416" s="360" t="s">
        <v>533</v>
      </c>
      <c r="O416" s="572" t="s">
        <v>571</v>
      </c>
      <c r="P416" s="276">
        <v>10</v>
      </c>
    </row>
    <row r="417" spans="1:16" ht="24.95" customHeight="1" x14ac:dyDescent="0.2">
      <c r="A417" s="698"/>
      <c r="B417" s="683"/>
      <c r="C417" s="111" t="s">
        <v>411</v>
      </c>
      <c r="D417" s="507" t="s">
        <v>648</v>
      </c>
      <c r="E417" s="360" t="s">
        <v>533</v>
      </c>
      <c r="F417" s="572" t="s">
        <v>571</v>
      </c>
      <c r="G417" s="657" t="s">
        <v>664</v>
      </c>
      <c r="H417" s="360" t="s">
        <v>533</v>
      </c>
      <c r="I417" s="572" t="s">
        <v>571</v>
      </c>
      <c r="J417" s="506" t="s">
        <v>670</v>
      </c>
      <c r="K417" s="360" t="s">
        <v>533</v>
      </c>
      <c r="L417" s="572" t="s">
        <v>571</v>
      </c>
      <c r="M417" s="506" t="s">
        <v>671</v>
      </c>
      <c r="N417" s="360" t="s">
        <v>533</v>
      </c>
      <c r="O417" s="572" t="s">
        <v>571</v>
      </c>
      <c r="P417" s="276">
        <v>7</v>
      </c>
    </row>
    <row r="418" spans="1:16" ht="24.95" customHeight="1" x14ac:dyDescent="0.2">
      <c r="A418" s="698"/>
      <c r="B418" s="683"/>
      <c r="C418" s="111" t="s">
        <v>412</v>
      </c>
      <c r="D418" s="510" t="s">
        <v>660</v>
      </c>
      <c r="E418" s="423" t="s">
        <v>533</v>
      </c>
      <c r="F418" s="572" t="s">
        <v>571</v>
      </c>
      <c r="G418" s="506" t="s">
        <v>661</v>
      </c>
      <c r="H418" s="358" t="s">
        <v>533</v>
      </c>
      <c r="I418" s="572" t="s">
        <v>571</v>
      </c>
      <c r="J418" s="506" t="s">
        <v>685</v>
      </c>
      <c r="K418" s="358" t="s">
        <v>533</v>
      </c>
      <c r="L418" s="572" t="s">
        <v>571</v>
      </c>
      <c r="M418" s="506" t="s">
        <v>686</v>
      </c>
      <c r="N418" s="358" t="s">
        <v>533</v>
      </c>
      <c r="O418" s="572" t="s">
        <v>571</v>
      </c>
      <c r="P418" s="273">
        <v>8</v>
      </c>
    </row>
    <row r="419" spans="1:16" ht="24.95" customHeight="1" thickBot="1" x14ac:dyDescent="0.25">
      <c r="A419" s="698"/>
      <c r="B419" s="684"/>
      <c r="C419" s="116" t="s">
        <v>305</v>
      </c>
      <c r="D419" s="506" t="s">
        <v>649</v>
      </c>
      <c r="E419" s="401" t="s">
        <v>533</v>
      </c>
      <c r="F419" s="279" t="s">
        <v>571</v>
      </c>
      <c r="G419" s="611" t="s">
        <v>650</v>
      </c>
      <c r="H419" s="401" t="s">
        <v>533</v>
      </c>
      <c r="I419" s="279" t="s">
        <v>571</v>
      </c>
      <c r="J419" s="611" t="s">
        <v>672</v>
      </c>
      <c r="K419" s="401" t="s">
        <v>533</v>
      </c>
      <c r="L419" s="279" t="s">
        <v>571</v>
      </c>
      <c r="M419" s="611" t="s">
        <v>673</v>
      </c>
      <c r="N419" s="401" t="s">
        <v>533</v>
      </c>
      <c r="O419" s="279" t="s">
        <v>571</v>
      </c>
      <c r="P419" s="402">
        <v>5</v>
      </c>
    </row>
    <row r="420" spans="1:16" ht="24.95" customHeight="1" x14ac:dyDescent="0.2">
      <c r="A420" s="698"/>
      <c r="B420" s="461"/>
      <c r="C420" s="195" t="s">
        <v>602</v>
      </c>
      <c r="D420" s="505" t="s">
        <v>642</v>
      </c>
      <c r="E420" s="362" t="s">
        <v>534</v>
      </c>
      <c r="F420" s="572" t="s">
        <v>571</v>
      </c>
      <c r="G420" s="505" t="s">
        <v>644</v>
      </c>
      <c r="H420" s="362" t="s">
        <v>534</v>
      </c>
      <c r="I420" s="572" t="s">
        <v>571</v>
      </c>
      <c r="J420" s="505" t="s">
        <v>675</v>
      </c>
      <c r="K420" s="362" t="s">
        <v>534</v>
      </c>
      <c r="L420" s="572" t="s">
        <v>571</v>
      </c>
      <c r="M420" s="505" t="s">
        <v>676</v>
      </c>
      <c r="N420" s="362" t="s">
        <v>534</v>
      </c>
      <c r="O420" s="572" t="s">
        <v>571</v>
      </c>
      <c r="P420" s="275">
        <v>7</v>
      </c>
    </row>
    <row r="421" spans="1:16" ht="24.95" customHeight="1" x14ac:dyDescent="0.2">
      <c r="A421" s="698"/>
      <c r="B421" s="698" t="s">
        <v>2</v>
      </c>
      <c r="C421" s="196" t="s">
        <v>603</v>
      </c>
      <c r="D421" s="506" t="s">
        <v>643</v>
      </c>
      <c r="E421" s="358" t="s">
        <v>534</v>
      </c>
      <c r="F421" s="572" t="s">
        <v>571</v>
      </c>
      <c r="G421" s="506" t="s">
        <v>645</v>
      </c>
      <c r="H421" s="358" t="s">
        <v>534</v>
      </c>
      <c r="I421" s="572" t="s">
        <v>571</v>
      </c>
      <c r="J421" s="509" t="s">
        <v>668</v>
      </c>
      <c r="K421" s="358" t="s">
        <v>534</v>
      </c>
      <c r="L421" s="572" t="s">
        <v>571</v>
      </c>
      <c r="M421" s="509" t="s">
        <v>669</v>
      </c>
      <c r="N421" s="358" t="s">
        <v>534</v>
      </c>
      <c r="O421" s="572" t="s">
        <v>571</v>
      </c>
      <c r="P421" s="276">
        <v>7</v>
      </c>
    </row>
    <row r="422" spans="1:16" ht="24.95" customHeight="1" x14ac:dyDescent="0.2">
      <c r="A422" s="698"/>
      <c r="B422" s="698"/>
      <c r="C422" s="196" t="s">
        <v>433</v>
      </c>
      <c r="D422" s="506" t="s">
        <v>648</v>
      </c>
      <c r="E422" s="358" t="s">
        <v>534</v>
      </c>
      <c r="F422" s="572" t="s">
        <v>571</v>
      </c>
      <c r="G422" s="657" t="s">
        <v>732</v>
      </c>
      <c r="H422" s="358" t="s">
        <v>533</v>
      </c>
      <c r="I422" s="572" t="s">
        <v>571</v>
      </c>
      <c r="J422" s="506" t="s">
        <v>670</v>
      </c>
      <c r="K422" s="358" t="s">
        <v>534</v>
      </c>
      <c r="L422" s="572" t="s">
        <v>571</v>
      </c>
      <c r="M422" s="506" t="s">
        <v>671</v>
      </c>
      <c r="N422" s="358" t="s">
        <v>534</v>
      </c>
      <c r="O422" s="572" t="s">
        <v>571</v>
      </c>
      <c r="P422" s="273">
        <v>6</v>
      </c>
    </row>
    <row r="423" spans="1:16" ht="24.95" customHeight="1" x14ac:dyDescent="0.2">
      <c r="A423" s="698"/>
      <c r="B423" s="698"/>
      <c r="C423" s="196" t="s">
        <v>480</v>
      </c>
      <c r="D423" s="507" t="s">
        <v>649</v>
      </c>
      <c r="E423" s="358" t="s">
        <v>534</v>
      </c>
      <c r="F423" s="572" t="s">
        <v>571</v>
      </c>
      <c r="G423" s="507" t="s">
        <v>650</v>
      </c>
      <c r="H423" s="358" t="s">
        <v>534</v>
      </c>
      <c r="I423" s="572" t="s">
        <v>571</v>
      </c>
      <c r="J423" s="611" t="s">
        <v>672</v>
      </c>
      <c r="K423" s="358" t="s">
        <v>534</v>
      </c>
      <c r="L423" s="572" t="s">
        <v>571</v>
      </c>
      <c r="M423" s="611" t="s">
        <v>673</v>
      </c>
      <c r="N423" s="358" t="s">
        <v>534</v>
      </c>
      <c r="O423" s="572" t="s">
        <v>571</v>
      </c>
      <c r="P423" s="272">
        <v>7</v>
      </c>
    </row>
    <row r="424" spans="1:16" ht="24.95" customHeight="1" x14ac:dyDescent="0.2">
      <c r="A424" s="698"/>
      <c r="B424" s="698"/>
      <c r="C424" s="196" t="s">
        <v>604</v>
      </c>
      <c r="D424" s="506" t="s">
        <v>651</v>
      </c>
      <c r="E424" s="358" t="s">
        <v>534</v>
      </c>
      <c r="F424" s="572" t="s">
        <v>571</v>
      </c>
      <c r="G424" s="506" t="s">
        <v>664</v>
      </c>
      <c r="H424" s="358" t="s">
        <v>534</v>
      </c>
      <c r="I424" s="572" t="s">
        <v>571</v>
      </c>
      <c r="J424" s="509" t="s">
        <v>666</v>
      </c>
      <c r="K424" s="358" t="s">
        <v>534</v>
      </c>
      <c r="L424" s="572" t="s">
        <v>571</v>
      </c>
      <c r="M424" s="509" t="s">
        <v>667</v>
      </c>
      <c r="N424" s="358" t="s">
        <v>534</v>
      </c>
      <c r="O424" s="572" t="s">
        <v>571</v>
      </c>
      <c r="P424" s="273">
        <v>4</v>
      </c>
    </row>
    <row r="425" spans="1:16" ht="24.95" customHeight="1" thickBot="1" x14ac:dyDescent="0.25">
      <c r="A425" s="698"/>
      <c r="B425" s="698"/>
      <c r="C425" s="196" t="s">
        <v>605</v>
      </c>
      <c r="D425" s="508" t="s">
        <v>646</v>
      </c>
      <c r="E425" s="357" t="s">
        <v>534</v>
      </c>
      <c r="F425" s="572" t="s">
        <v>571</v>
      </c>
      <c r="G425" s="508" t="s">
        <v>647</v>
      </c>
      <c r="H425" s="357" t="s">
        <v>534</v>
      </c>
      <c r="I425" s="572" t="s">
        <v>571</v>
      </c>
      <c r="J425" s="612" t="s">
        <v>665</v>
      </c>
      <c r="K425" s="357" t="s">
        <v>534</v>
      </c>
      <c r="L425" s="572" t="s">
        <v>571</v>
      </c>
      <c r="M425" s="612" t="s">
        <v>674</v>
      </c>
      <c r="N425" s="357" t="s">
        <v>534</v>
      </c>
      <c r="O425" s="572" t="s">
        <v>571</v>
      </c>
      <c r="P425" s="274">
        <v>3</v>
      </c>
    </row>
    <row r="426" spans="1:16" ht="24.95" customHeight="1" x14ac:dyDescent="0.2">
      <c r="A426" s="698"/>
      <c r="B426" s="698"/>
      <c r="C426" s="195" t="s">
        <v>704</v>
      </c>
      <c r="D426" s="505" t="s">
        <v>652</v>
      </c>
      <c r="E426" s="362" t="s">
        <v>534</v>
      </c>
      <c r="F426" s="574" t="s">
        <v>569</v>
      </c>
      <c r="G426" s="505" t="s">
        <v>653</v>
      </c>
      <c r="H426" s="362" t="s">
        <v>534</v>
      </c>
      <c r="I426" s="574" t="s">
        <v>569</v>
      </c>
      <c r="J426" s="505" t="s">
        <v>677</v>
      </c>
      <c r="K426" s="362" t="s">
        <v>534</v>
      </c>
      <c r="L426" s="574" t="s">
        <v>569</v>
      </c>
      <c r="M426" s="505" t="s">
        <v>678</v>
      </c>
      <c r="N426" s="362" t="s">
        <v>534</v>
      </c>
      <c r="O426" s="574" t="s">
        <v>569</v>
      </c>
      <c r="P426" s="275">
        <v>7</v>
      </c>
    </row>
    <row r="427" spans="1:16" ht="24.95" customHeight="1" x14ac:dyDescent="0.2">
      <c r="A427" s="698"/>
      <c r="B427" s="698"/>
      <c r="C427" s="196" t="s">
        <v>705</v>
      </c>
      <c r="D427" s="506" t="s">
        <v>654</v>
      </c>
      <c r="E427" s="358" t="s">
        <v>534</v>
      </c>
      <c r="F427" s="572" t="s">
        <v>571</v>
      </c>
      <c r="G427" s="506" t="s">
        <v>655</v>
      </c>
      <c r="H427" s="358" t="s">
        <v>534</v>
      </c>
      <c r="I427" s="572" t="s">
        <v>571</v>
      </c>
      <c r="J427" s="506" t="s">
        <v>679</v>
      </c>
      <c r="K427" s="358" t="s">
        <v>534</v>
      </c>
      <c r="L427" s="572" t="s">
        <v>571</v>
      </c>
      <c r="M427" s="506" t="s">
        <v>680</v>
      </c>
      <c r="N427" s="358" t="s">
        <v>534</v>
      </c>
      <c r="O427" s="572" t="s">
        <v>571</v>
      </c>
      <c r="P427" s="276">
        <v>10</v>
      </c>
    </row>
    <row r="428" spans="1:16" ht="24.95" customHeight="1" x14ac:dyDescent="0.2">
      <c r="A428" s="698"/>
      <c r="B428" s="698"/>
      <c r="C428" s="196" t="s">
        <v>441</v>
      </c>
      <c r="D428" s="507" t="s">
        <v>656</v>
      </c>
      <c r="E428" s="358" t="s">
        <v>534</v>
      </c>
      <c r="F428" s="573" t="s">
        <v>568</v>
      </c>
      <c r="G428" s="507" t="s">
        <v>657</v>
      </c>
      <c r="H428" s="358" t="s">
        <v>534</v>
      </c>
      <c r="I428" s="573" t="s">
        <v>568</v>
      </c>
      <c r="J428" s="507" t="s">
        <v>681</v>
      </c>
      <c r="K428" s="358" t="s">
        <v>534</v>
      </c>
      <c r="L428" s="573" t="s">
        <v>568</v>
      </c>
      <c r="M428" s="507" t="s">
        <v>682</v>
      </c>
      <c r="N428" s="358" t="s">
        <v>534</v>
      </c>
      <c r="O428" s="573" t="s">
        <v>568</v>
      </c>
      <c r="P428" s="273">
        <v>9</v>
      </c>
    </row>
    <row r="429" spans="1:16" ht="24.95" customHeight="1" x14ac:dyDescent="0.2">
      <c r="A429" s="698"/>
      <c r="B429" s="698"/>
      <c r="C429" s="196" t="s">
        <v>706</v>
      </c>
      <c r="D429" s="506" t="s">
        <v>658</v>
      </c>
      <c r="E429" s="358" t="s">
        <v>534</v>
      </c>
      <c r="F429" s="572" t="s">
        <v>571</v>
      </c>
      <c r="G429" s="506" t="s">
        <v>659</v>
      </c>
      <c r="H429" s="358" t="s">
        <v>534</v>
      </c>
      <c r="I429" s="572" t="s">
        <v>571</v>
      </c>
      <c r="J429" s="506" t="s">
        <v>683</v>
      </c>
      <c r="K429" s="358" t="s">
        <v>534</v>
      </c>
      <c r="L429" s="572" t="s">
        <v>571</v>
      </c>
      <c r="M429" s="506" t="s">
        <v>684</v>
      </c>
      <c r="N429" s="358" t="s">
        <v>534</v>
      </c>
      <c r="O429" s="572" t="s">
        <v>571</v>
      </c>
      <c r="P429" s="272">
        <v>8</v>
      </c>
    </row>
    <row r="430" spans="1:16" ht="24.95" customHeight="1" x14ac:dyDescent="0.2">
      <c r="A430" s="698"/>
      <c r="B430" s="698"/>
      <c r="C430" s="196" t="s">
        <v>707</v>
      </c>
      <c r="D430" s="510" t="s">
        <v>662</v>
      </c>
      <c r="E430" s="358" t="s">
        <v>534</v>
      </c>
      <c r="F430" s="572" t="s">
        <v>571</v>
      </c>
      <c r="G430" s="506" t="s">
        <v>663</v>
      </c>
      <c r="H430" s="358" t="s">
        <v>534</v>
      </c>
      <c r="I430" s="572" t="s">
        <v>571</v>
      </c>
      <c r="J430" s="506" t="s">
        <v>687</v>
      </c>
      <c r="K430" s="358" t="s">
        <v>534</v>
      </c>
      <c r="L430" s="572" t="s">
        <v>571</v>
      </c>
      <c r="M430" s="506" t="s">
        <v>688</v>
      </c>
      <c r="N430" s="358" t="s">
        <v>534</v>
      </c>
      <c r="O430" s="572" t="s">
        <v>571</v>
      </c>
      <c r="P430" s="273">
        <v>9</v>
      </c>
    </row>
    <row r="431" spans="1:16" ht="24.95" customHeight="1" thickBot="1" x14ac:dyDescent="0.25">
      <c r="A431" s="698"/>
      <c r="B431" s="699"/>
      <c r="C431" s="196" t="s">
        <v>708</v>
      </c>
      <c r="D431" s="508" t="s">
        <v>660</v>
      </c>
      <c r="E431" s="357" t="s">
        <v>534</v>
      </c>
      <c r="F431" s="279" t="s">
        <v>571</v>
      </c>
      <c r="G431" s="508" t="s">
        <v>661</v>
      </c>
      <c r="H431" s="357" t="s">
        <v>534</v>
      </c>
      <c r="I431" s="279" t="s">
        <v>571</v>
      </c>
      <c r="J431" s="508" t="s">
        <v>685</v>
      </c>
      <c r="K431" s="357" t="s">
        <v>534</v>
      </c>
      <c r="L431" s="279" t="s">
        <v>571</v>
      </c>
      <c r="M431" s="508" t="s">
        <v>686</v>
      </c>
      <c r="N431" s="357" t="s">
        <v>534</v>
      </c>
      <c r="O431" s="279" t="s">
        <v>571</v>
      </c>
      <c r="P431" s="274">
        <v>9</v>
      </c>
    </row>
    <row r="432" spans="1:16" ht="24.95" customHeight="1" x14ac:dyDescent="0.2">
      <c r="A432" s="688" t="s">
        <v>562</v>
      </c>
      <c r="B432" s="694" t="s">
        <v>561</v>
      </c>
      <c r="C432" s="140" t="s">
        <v>414</v>
      </c>
      <c r="D432" s="95"/>
      <c r="E432" s="363"/>
      <c r="F432" s="575"/>
      <c r="G432" s="100"/>
      <c r="H432" s="363"/>
      <c r="I432" s="575"/>
      <c r="J432" s="100"/>
      <c r="K432" s="363"/>
      <c r="L432" s="575"/>
      <c r="M432" s="100"/>
      <c r="N432" s="363"/>
      <c r="O432" s="575"/>
      <c r="P432" s="280"/>
    </row>
    <row r="433" spans="1:16" ht="24.95" customHeight="1" x14ac:dyDescent="0.2">
      <c r="A433" s="689"/>
      <c r="B433" s="695"/>
      <c r="C433" s="141" t="s">
        <v>415</v>
      </c>
      <c r="D433" s="96"/>
      <c r="E433" s="364"/>
      <c r="F433" s="575"/>
      <c r="G433" s="96"/>
      <c r="H433" s="364"/>
      <c r="I433" s="575"/>
      <c r="J433" s="96"/>
      <c r="K433" s="364"/>
      <c r="L433" s="575"/>
      <c r="M433" s="96"/>
      <c r="N433" s="364"/>
      <c r="O433" s="575"/>
      <c r="P433" s="281"/>
    </row>
    <row r="434" spans="1:16" ht="24.95" customHeight="1" x14ac:dyDescent="0.2">
      <c r="A434" s="689"/>
      <c r="B434" s="695"/>
      <c r="C434" s="142" t="s">
        <v>416</v>
      </c>
      <c r="D434" s="96"/>
      <c r="E434" s="363"/>
      <c r="F434" s="576"/>
      <c r="G434" s="96"/>
      <c r="H434" s="363"/>
      <c r="I434" s="576"/>
      <c r="J434" s="100"/>
      <c r="K434" s="363"/>
      <c r="L434" s="576"/>
      <c r="M434" s="100"/>
      <c r="N434" s="363"/>
      <c r="O434" s="576"/>
      <c r="P434" s="281"/>
    </row>
    <row r="435" spans="1:16" ht="24.95" customHeight="1" x14ac:dyDescent="0.2">
      <c r="A435" s="689"/>
      <c r="B435" s="695"/>
      <c r="C435" s="141" t="s">
        <v>396</v>
      </c>
      <c r="D435" s="97"/>
      <c r="E435" s="364"/>
      <c r="F435" s="576"/>
      <c r="G435" s="97"/>
      <c r="H435" s="364"/>
      <c r="I435" s="576"/>
      <c r="J435" s="97"/>
      <c r="K435" s="364"/>
      <c r="L435" s="576"/>
      <c r="M435" s="97"/>
      <c r="N435" s="364"/>
      <c r="O435" s="576"/>
      <c r="P435" s="281"/>
    </row>
    <row r="436" spans="1:16" ht="24.95" customHeight="1" x14ac:dyDescent="0.2">
      <c r="A436" s="689"/>
      <c r="B436" s="695"/>
      <c r="C436" s="143" t="s">
        <v>114</v>
      </c>
      <c r="D436" s="101"/>
      <c r="E436" s="364"/>
      <c r="F436" s="576"/>
      <c r="G436" s="96"/>
      <c r="H436" s="364"/>
      <c r="I436" s="576"/>
      <c r="J436" s="96"/>
      <c r="K436" s="364"/>
      <c r="L436" s="576"/>
      <c r="M436" s="96"/>
      <c r="N436" s="364"/>
      <c r="O436" s="576"/>
      <c r="P436" s="281"/>
    </row>
    <row r="437" spans="1:16" ht="24.95" customHeight="1" thickBot="1" x14ac:dyDescent="0.25">
      <c r="A437" s="689"/>
      <c r="B437" s="695"/>
      <c r="C437" s="144" t="s">
        <v>417</v>
      </c>
      <c r="D437" s="99" t="s">
        <v>646</v>
      </c>
      <c r="E437" s="365" t="s">
        <v>533</v>
      </c>
      <c r="F437" s="575">
        <v>3</v>
      </c>
      <c r="G437" s="99" t="s">
        <v>647</v>
      </c>
      <c r="H437" s="365" t="s">
        <v>533</v>
      </c>
      <c r="I437" s="575">
        <v>3</v>
      </c>
      <c r="J437" s="98" t="s">
        <v>665</v>
      </c>
      <c r="K437" s="365" t="s">
        <v>533</v>
      </c>
      <c r="L437" s="575">
        <v>3</v>
      </c>
      <c r="M437" s="98" t="s">
        <v>674</v>
      </c>
      <c r="N437" s="365" t="s">
        <v>533</v>
      </c>
      <c r="O437" s="575">
        <v>3</v>
      </c>
      <c r="P437" s="282">
        <v>13</v>
      </c>
    </row>
    <row r="438" spans="1:16" ht="24.95" customHeight="1" x14ac:dyDescent="0.2">
      <c r="A438" s="689"/>
      <c r="B438" s="695"/>
      <c r="C438" s="142" t="s">
        <v>418</v>
      </c>
      <c r="D438" s="100"/>
      <c r="E438" s="366"/>
      <c r="F438" s="405"/>
      <c r="G438" s="100"/>
      <c r="H438" s="366"/>
      <c r="I438" s="405"/>
      <c r="J438" s="100"/>
      <c r="K438" s="366"/>
      <c r="L438" s="405"/>
      <c r="M438" s="100"/>
      <c r="N438" s="366"/>
      <c r="O438" s="405"/>
      <c r="P438" s="283"/>
    </row>
    <row r="439" spans="1:16" ht="24.95" customHeight="1" x14ac:dyDescent="0.2">
      <c r="A439" s="689"/>
      <c r="B439" s="695"/>
      <c r="C439" s="141" t="s">
        <v>419</v>
      </c>
      <c r="D439" s="96" t="s">
        <v>654</v>
      </c>
      <c r="E439" s="364" t="s">
        <v>535</v>
      </c>
      <c r="F439" s="576" t="s">
        <v>569</v>
      </c>
      <c r="G439" s="96" t="s">
        <v>655</v>
      </c>
      <c r="H439" s="364" t="s">
        <v>535</v>
      </c>
      <c r="I439" s="576" t="s">
        <v>569</v>
      </c>
      <c r="J439" s="96" t="s">
        <v>679</v>
      </c>
      <c r="K439" s="364" t="s">
        <v>535</v>
      </c>
      <c r="L439" s="576" t="s">
        <v>569</v>
      </c>
      <c r="M439" s="96" t="s">
        <v>680</v>
      </c>
      <c r="N439" s="364" t="s">
        <v>535</v>
      </c>
      <c r="O439" s="576" t="s">
        <v>569</v>
      </c>
      <c r="P439" s="281">
        <v>1</v>
      </c>
    </row>
    <row r="440" spans="1:16" ht="24.95" customHeight="1" x14ac:dyDescent="0.2">
      <c r="A440" s="689"/>
      <c r="B440" s="695"/>
      <c r="C440" s="145" t="s">
        <v>420</v>
      </c>
      <c r="D440" s="97"/>
      <c r="E440" s="211"/>
      <c r="F440" s="576"/>
      <c r="G440" s="97"/>
      <c r="H440" s="211"/>
      <c r="I440" s="576"/>
      <c r="J440" s="97"/>
      <c r="K440" s="211"/>
      <c r="L440" s="576"/>
      <c r="M440" s="97"/>
      <c r="N440" s="211"/>
      <c r="O440" s="576"/>
      <c r="P440" s="281"/>
    </row>
    <row r="441" spans="1:16" ht="24.95" customHeight="1" x14ac:dyDescent="0.2">
      <c r="A441" s="689"/>
      <c r="B441" s="695"/>
      <c r="C441" s="145" t="s">
        <v>402</v>
      </c>
      <c r="D441" s="96"/>
      <c r="E441" s="211"/>
      <c r="F441" s="576"/>
      <c r="G441" s="96"/>
      <c r="H441" s="211"/>
      <c r="I441" s="576"/>
      <c r="J441" s="96"/>
      <c r="K441" s="211"/>
      <c r="L441" s="576"/>
      <c r="M441" s="96"/>
      <c r="N441" s="211"/>
      <c r="O441" s="576"/>
      <c r="P441" s="281"/>
    </row>
    <row r="442" spans="1:16" ht="24.95" customHeight="1" x14ac:dyDescent="0.2">
      <c r="A442" s="689"/>
      <c r="B442" s="695"/>
      <c r="C442" s="148" t="s">
        <v>421</v>
      </c>
      <c r="D442" s="101" t="s">
        <v>660</v>
      </c>
      <c r="E442" s="364" t="s">
        <v>575</v>
      </c>
      <c r="F442" s="575" t="s">
        <v>720</v>
      </c>
      <c r="G442" s="96" t="s">
        <v>661</v>
      </c>
      <c r="H442" s="364" t="s">
        <v>575</v>
      </c>
      <c r="I442" s="575" t="s">
        <v>720</v>
      </c>
      <c r="J442" s="96" t="s">
        <v>685</v>
      </c>
      <c r="K442" s="364" t="s">
        <v>575</v>
      </c>
      <c r="L442" s="575" t="s">
        <v>720</v>
      </c>
      <c r="M442" s="96" t="s">
        <v>686</v>
      </c>
      <c r="N442" s="364" t="s">
        <v>575</v>
      </c>
      <c r="O442" s="575" t="s">
        <v>720</v>
      </c>
      <c r="P442" s="281">
        <v>12</v>
      </c>
    </row>
    <row r="443" spans="1:16" ht="24.95" customHeight="1" thickBot="1" x14ac:dyDescent="0.25">
      <c r="A443" s="689"/>
      <c r="B443" s="696"/>
      <c r="C443" s="141" t="s">
        <v>422</v>
      </c>
      <c r="D443" s="99"/>
      <c r="E443" s="365"/>
      <c r="F443" s="577"/>
      <c r="G443" s="99"/>
      <c r="H443" s="365"/>
      <c r="I443" s="577"/>
      <c r="J443" s="99"/>
      <c r="K443" s="365"/>
      <c r="L443" s="577"/>
      <c r="M443" s="99"/>
      <c r="N443" s="365"/>
      <c r="O443" s="577"/>
      <c r="P443" s="282"/>
    </row>
    <row r="444" spans="1:16" ht="24.95" customHeight="1" x14ac:dyDescent="0.2">
      <c r="A444" s="689"/>
      <c r="B444" s="694" t="s">
        <v>1</v>
      </c>
      <c r="C444" s="140" t="s">
        <v>423</v>
      </c>
      <c r="D444" s="95" t="s">
        <v>652</v>
      </c>
      <c r="E444" s="511" t="s">
        <v>533</v>
      </c>
      <c r="F444" s="575" t="s">
        <v>571</v>
      </c>
      <c r="G444" s="100" t="s">
        <v>653</v>
      </c>
      <c r="H444" s="511" t="s">
        <v>533</v>
      </c>
      <c r="I444" s="575" t="s">
        <v>571</v>
      </c>
      <c r="J444" s="100" t="s">
        <v>677</v>
      </c>
      <c r="K444" s="511" t="s">
        <v>533</v>
      </c>
      <c r="L444" s="575" t="s">
        <v>571</v>
      </c>
      <c r="M444" s="100" t="s">
        <v>678</v>
      </c>
      <c r="N444" s="511" t="s">
        <v>533</v>
      </c>
      <c r="O444" s="575" t="s">
        <v>571</v>
      </c>
      <c r="P444" s="284">
        <v>2</v>
      </c>
    </row>
    <row r="445" spans="1:16" ht="24.95" customHeight="1" x14ac:dyDescent="0.2">
      <c r="A445" s="689"/>
      <c r="B445" s="695"/>
      <c r="C445" s="141" t="s">
        <v>405</v>
      </c>
      <c r="D445" s="96" t="s">
        <v>654</v>
      </c>
      <c r="E445" s="512" t="s">
        <v>533</v>
      </c>
      <c r="F445" s="576" t="s">
        <v>571</v>
      </c>
      <c r="G445" s="96" t="s">
        <v>655</v>
      </c>
      <c r="H445" s="512" t="s">
        <v>533</v>
      </c>
      <c r="I445" s="576" t="s">
        <v>571</v>
      </c>
      <c r="J445" s="96" t="s">
        <v>679</v>
      </c>
      <c r="K445" s="512" t="s">
        <v>533</v>
      </c>
      <c r="L445" s="576" t="s">
        <v>571</v>
      </c>
      <c r="M445" s="96" t="s">
        <v>680</v>
      </c>
      <c r="N445" s="512" t="s">
        <v>533</v>
      </c>
      <c r="O445" s="576" t="s">
        <v>571</v>
      </c>
      <c r="P445" s="285">
        <v>1</v>
      </c>
    </row>
    <row r="446" spans="1:16" ht="24.95" customHeight="1" x14ac:dyDescent="0.2">
      <c r="A446" s="689"/>
      <c r="B446" s="695"/>
      <c r="C446" s="141" t="s">
        <v>424</v>
      </c>
      <c r="D446" s="101" t="s">
        <v>660</v>
      </c>
      <c r="E446" s="364" t="s">
        <v>533</v>
      </c>
      <c r="F446" s="576" t="s">
        <v>568</v>
      </c>
      <c r="G446" s="96" t="s">
        <v>661</v>
      </c>
      <c r="H446" s="364" t="s">
        <v>533</v>
      </c>
      <c r="I446" s="576" t="s">
        <v>568</v>
      </c>
      <c r="J446" s="96" t="s">
        <v>685</v>
      </c>
      <c r="K446" s="364" t="s">
        <v>533</v>
      </c>
      <c r="L446" s="576" t="s">
        <v>568</v>
      </c>
      <c r="M446" s="96" t="s">
        <v>686</v>
      </c>
      <c r="N446" s="364" t="s">
        <v>533</v>
      </c>
      <c r="O446" s="576" t="s">
        <v>568</v>
      </c>
      <c r="P446" s="281">
        <v>1</v>
      </c>
    </row>
    <row r="447" spans="1:16" ht="24.95" customHeight="1" x14ac:dyDescent="0.2">
      <c r="A447" s="689"/>
      <c r="B447" s="695"/>
      <c r="C447" s="141" t="s">
        <v>425</v>
      </c>
      <c r="D447" s="96" t="s">
        <v>658</v>
      </c>
      <c r="E447" s="363" t="s">
        <v>533</v>
      </c>
      <c r="F447" s="576" t="s">
        <v>568</v>
      </c>
      <c r="G447" s="100" t="s">
        <v>659</v>
      </c>
      <c r="H447" s="363" t="s">
        <v>533</v>
      </c>
      <c r="I447" s="576" t="s">
        <v>568</v>
      </c>
      <c r="J447" s="100" t="s">
        <v>683</v>
      </c>
      <c r="K447" s="363" t="s">
        <v>533</v>
      </c>
      <c r="L447" s="576" t="s">
        <v>568</v>
      </c>
      <c r="M447" s="100" t="s">
        <v>684</v>
      </c>
      <c r="N447" s="363" t="s">
        <v>533</v>
      </c>
      <c r="O447" s="576" t="s">
        <v>568</v>
      </c>
      <c r="P447" s="280">
        <v>4</v>
      </c>
    </row>
    <row r="448" spans="1:16" ht="24.95" customHeight="1" x14ac:dyDescent="0.2">
      <c r="A448" s="689"/>
      <c r="B448" s="695"/>
      <c r="C448" s="141" t="s">
        <v>426</v>
      </c>
      <c r="D448" s="100" t="s">
        <v>662</v>
      </c>
      <c r="E448" s="364" t="s">
        <v>533</v>
      </c>
      <c r="F448" s="575" t="s">
        <v>571</v>
      </c>
      <c r="G448" s="96" t="s">
        <v>663</v>
      </c>
      <c r="H448" s="364" t="s">
        <v>533</v>
      </c>
      <c r="I448" s="575" t="s">
        <v>571</v>
      </c>
      <c r="J448" s="96" t="s">
        <v>687</v>
      </c>
      <c r="K448" s="364" t="s">
        <v>533</v>
      </c>
      <c r="L448" s="575" t="s">
        <v>571</v>
      </c>
      <c r="M448" s="96" t="s">
        <v>688</v>
      </c>
      <c r="N448" s="364" t="s">
        <v>533</v>
      </c>
      <c r="O448" s="575" t="s">
        <v>571</v>
      </c>
      <c r="P448" s="281">
        <v>1</v>
      </c>
    </row>
    <row r="449" spans="1:16" ht="24.95" customHeight="1" x14ac:dyDescent="0.2">
      <c r="A449" s="689"/>
      <c r="B449" s="695"/>
      <c r="C449" s="141" t="s">
        <v>386</v>
      </c>
      <c r="D449" s="96"/>
      <c r="E449" s="364"/>
      <c r="F449" s="575"/>
      <c r="G449" s="96"/>
      <c r="H449" s="364"/>
      <c r="I449" s="575"/>
      <c r="J449" s="96"/>
      <c r="K449" s="364"/>
      <c r="L449" s="575"/>
      <c r="M449" s="96"/>
      <c r="N449" s="364"/>
      <c r="O449" s="575"/>
      <c r="P449" s="281"/>
    </row>
    <row r="450" spans="1:16" ht="24.95" customHeight="1" thickBot="1" x14ac:dyDescent="0.25">
      <c r="A450" s="689"/>
      <c r="B450" s="695"/>
      <c r="C450" s="146" t="s">
        <v>427</v>
      </c>
      <c r="D450" s="98"/>
      <c r="E450" s="367"/>
      <c r="F450" s="578"/>
      <c r="G450" s="98"/>
      <c r="H450" s="367"/>
      <c r="I450" s="578"/>
      <c r="J450" s="98"/>
      <c r="K450" s="367"/>
      <c r="L450" s="578"/>
      <c r="M450" s="98"/>
      <c r="N450" s="367"/>
      <c r="O450" s="578"/>
      <c r="P450" s="286"/>
    </row>
    <row r="451" spans="1:16" ht="24.95" customHeight="1" x14ac:dyDescent="0.2">
      <c r="A451" s="689"/>
      <c r="B451" s="695"/>
      <c r="C451" s="140" t="s">
        <v>408</v>
      </c>
      <c r="D451" s="95" t="s">
        <v>642</v>
      </c>
      <c r="E451" s="512" t="s">
        <v>533</v>
      </c>
      <c r="F451" s="405" t="s">
        <v>571</v>
      </c>
      <c r="G451" s="95" t="s">
        <v>644</v>
      </c>
      <c r="H451" s="512" t="s">
        <v>533</v>
      </c>
      <c r="I451" s="405" t="s">
        <v>571</v>
      </c>
      <c r="J451" s="95" t="s">
        <v>675</v>
      </c>
      <c r="K451" s="512" t="s">
        <v>533</v>
      </c>
      <c r="L451" s="405" t="s">
        <v>571</v>
      </c>
      <c r="M451" s="95" t="s">
        <v>676</v>
      </c>
      <c r="N451" s="512" t="s">
        <v>533</v>
      </c>
      <c r="O451" s="405" t="s">
        <v>571</v>
      </c>
      <c r="P451" s="283">
        <v>1</v>
      </c>
    </row>
    <row r="452" spans="1:16" ht="24" customHeight="1" x14ac:dyDescent="0.2">
      <c r="A452" s="689"/>
      <c r="B452" s="695"/>
      <c r="C452" s="142" t="s">
        <v>428</v>
      </c>
      <c r="D452" s="97" t="s">
        <v>648</v>
      </c>
      <c r="E452" s="512" t="s">
        <v>533</v>
      </c>
      <c r="F452" s="575">
        <v>3</v>
      </c>
      <c r="G452" s="658" t="s">
        <v>732</v>
      </c>
      <c r="H452" s="512" t="s">
        <v>533</v>
      </c>
      <c r="I452" s="575" t="s">
        <v>569</v>
      </c>
      <c r="J452" s="96" t="s">
        <v>670</v>
      </c>
      <c r="K452" s="512" t="s">
        <v>533</v>
      </c>
      <c r="L452" s="575">
        <v>3</v>
      </c>
      <c r="M452" s="96" t="s">
        <v>671</v>
      </c>
      <c r="N452" s="512" t="s">
        <v>533</v>
      </c>
      <c r="O452" s="575">
        <v>3</v>
      </c>
      <c r="P452" s="280">
        <v>1</v>
      </c>
    </row>
    <row r="453" spans="1:16" ht="24.95" customHeight="1" x14ac:dyDescent="0.2">
      <c r="A453" s="689"/>
      <c r="B453" s="695"/>
      <c r="C453" s="145" t="s">
        <v>429</v>
      </c>
      <c r="D453" s="96" t="s">
        <v>656</v>
      </c>
      <c r="E453" s="512" t="s">
        <v>533</v>
      </c>
      <c r="F453" s="576" t="s">
        <v>721</v>
      </c>
      <c r="G453" s="97" t="s">
        <v>657</v>
      </c>
      <c r="H453" s="512" t="s">
        <v>533</v>
      </c>
      <c r="I453" s="576" t="s">
        <v>721</v>
      </c>
      <c r="J453" s="97" t="s">
        <v>681</v>
      </c>
      <c r="K453" s="512" t="s">
        <v>533</v>
      </c>
      <c r="L453" s="576" t="s">
        <v>721</v>
      </c>
      <c r="M453" s="97" t="s">
        <v>682</v>
      </c>
      <c r="N453" s="512" t="s">
        <v>533</v>
      </c>
      <c r="O453" s="576" t="s">
        <v>721</v>
      </c>
      <c r="P453" s="285">
        <v>1</v>
      </c>
    </row>
    <row r="454" spans="1:16" ht="24.95" customHeight="1" x14ac:dyDescent="0.2">
      <c r="A454" s="689"/>
      <c r="B454" s="695"/>
      <c r="C454" s="141" t="s">
        <v>430</v>
      </c>
      <c r="D454" s="96" t="s">
        <v>654</v>
      </c>
      <c r="E454" s="512" t="s">
        <v>533</v>
      </c>
      <c r="F454" s="576" t="s">
        <v>569</v>
      </c>
      <c r="G454" s="96" t="s">
        <v>655</v>
      </c>
      <c r="H454" s="512" t="s">
        <v>533</v>
      </c>
      <c r="I454" s="576" t="s">
        <v>569</v>
      </c>
      <c r="J454" s="96" t="s">
        <v>679</v>
      </c>
      <c r="K454" s="512" t="s">
        <v>533</v>
      </c>
      <c r="L454" s="576" t="s">
        <v>569</v>
      </c>
      <c r="M454" s="96" t="s">
        <v>680</v>
      </c>
      <c r="N454" s="512" t="s">
        <v>533</v>
      </c>
      <c r="O454" s="576" t="s">
        <v>569</v>
      </c>
      <c r="P454" s="285">
        <v>8</v>
      </c>
    </row>
    <row r="455" spans="1:16" ht="24.95" customHeight="1" x14ac:dyDescent="0.2">
      <c r="A455" s="689"/>
      <c r="B455" s="695"/>
      <c r="C455" s="141" t="s">
        <v>431</v>
      </c>
      <c r="D455" s="101" t="s">
        <v>660</v>
      </c>
      <c r="E455" s="512" t="s">
        <v>533</v>
      </c>
      <c r="F455" s="576" t="s">
        <v>571</v>
      </c>
      <c r="G455" s="96" t="s">
        <v>661</v>
      </c>
      <c r="H455" s="512" t="s">
        <v>533</v>
      </c>
      <c r="I455" s="576" t="s">
        <v>571</v>
      </c>
      <c r="J455" s="96" t="s">
        <v>685</v>
      </c>
      <c r="K455" s="512" t="s">
        <v>533</v>
      </c>
      <c r="L455" s="576" t="s">
        <v>571</v>
      </c>
      <c r="M455" s="96" t="s">
        <v>686</v>
      </c>
      <c r="N455" s="512" t="s">
        <v>533</v>
      </c>
      <c r="O455" s="576" t="s">
        <v>571</v>
      </c>
      <c r="P455" s="281">
        <v>5</v>
      </c>
    </row>
    <row r="456" spans="1:16" ht="24.95" customHeight="1" x14ac:dyDescent="0.2">
      <c r="A456" s="689"/>
      <c r="B456" s="695"/>
      <c r="C456" s="142" t="s">
        <v>432</v>
      </c>
      <c r="D456" s="101" t="s">
        <v>662</v>
      </c>
      <c r="E456" s="364" t="s">
        <v>534</v>
      </c>
      <c r="F456" s="576" t="s">
        <v>568</v>
      </c>
      <c r="G456" s="96" t="s">
        <v>663</v>
      </c>
      <c r="H456" s="364" t="s">
        <v>534</v>
      </c>
      <c r="I456" s="576" t="s">
        <v>568</v>
      </c>
      <c r="J456" s="96" t="s">
        <v>687</v>
      </c>
      <c r="K456" s="364" t="s">
        <v>534</v>
      </c>
      <c r="L456" s="576" t="s">
        <v>568</v>
      </c>
      <c r="M456" s="96" t="s">
        <v>688</v>
      </c>
      <c r="N456" s="364" t="s">
        <v>534</v>
      </c>
      <c r="O456" s="576" t="s">
        <v>568</v>
      </c>
      <c r="P456" s="285">
        <v>2</v>
      </c>
    </row>
    <row r="457" spans="1:16" ht="24.95" customHeight="1" x14ac:dyDescent="0.2">
      <c r="A457" s="689"/>
      <c r="B457" s="695"/>
      <c r="C457" s="141" t="s">
        <v>531</v>
      </c>
      <c r="D457" s="96"/>
      <c r="E457" s="364"/>
      <c r="F457" s="576"/>
      <c r="G457" s="96"/>
      <c r="H457" s="364"/>
      <c r="I457" s="576"/>
      <c r="J457" s="96"/>
      <c r="K457" s="364"/>
      <c r="L457" s="576"/>
      <c r="M457" s="96"/>
      <c r="N457" s="364"/>
      <c r="O457" s="576"/>
      <c r="P457" s="281"/>
    </row>
    <row r="458" spans="1:16" ht="24.95" customHeight="1" thickBot="1" x14ac:dyDescent="0.25">
      <c r="A458" s="689"/>
      <c r="B458" s="696"/>
      <c r="C458" s="146" t="s">
        <v>413</v>
      </c>
      <c r="D458" s="98"/>
      <c r="E458" s="367"/>
      <c r="F458" s="578"/>
      <c r="G458" s="98"/>
      <c r="H458" s="367"/>
      <c r="I458" s="578"/>
      <c r="J458" s="98"/>
      <c r="K458" s="367"/>
      <c r="L458" s="578"/>
      <c r="M458" s="98"/>
      <c r="N458" s="367"/>
      <c r="O458" s="578"/>
      <c r="P458" s="286"/>
    </row>
    <row r="459" spans="1:16" ht="24.95" customHeight="1" x14ac:dyDescent="0.2">
      <c r="A459" s="689"/>
      <c r="B459" s="694" t="s">
        <v>513</v>
      </c>
      <c r="C459" s="142" t="s">
        <v>433</v>
      </c>
      <c r="D459" s="96" t="s">
        <v>648</v>
      </c>
      <c r="E459" s="364" t="s">
        <v>534</v>
      </c>
      <c r="F459" s="405" t="s">
        <v>571</v>
      </c>
      <c r="G459" s="658" t="s">
        <v>664</v>
      </c>
      <c r="H459" s="364" t="s">
        <v>533</v>
      </c>
      <c r="I459" s="405" t="s">
        <v>571</v>
      </c>
      <c r="J459" s="96" t="s">
        <v>670</v>
      </c>
      <c r="K459" s="364" t="s">
        <v>534</v>
      </c>
      <c r="L459" s="405" t="s">
        <v>571</v>
      </c>
      <c r="M459" s="96" t="s">
        <v>671</v>
      </c>
      <c r="N459" s="364" t="s">
        <v>534</v>
      </c>
      <c r="O459" s="405" t="s">
        <v>571</v>
      </c>
      <c r="P459" s="283">
        <v>8</v>
      </c>
    </row>
    <row r="460" spans="1:16" ht="24.95" customHeight="1" x14ac:dyDescent="0.2">
      <c r="A460" s="689"/>
      <c r="B460" s="695"/>
      <c r="C460" s="141" t="s">
        <v>397</v>
      </c>
      <c r="D460" s="96" t="s">
        <v>651</v>
      </c>
      <c r="E460" s="363" t="s">
        <v>535</v>
      </c>
      <c r="F460" s="576" t="s">
        <v>571</v>
      </c>
      <c r="G460" s="96" t="s">
        <v>664</v>
      </c>
      <c r="H460" s="363" t="s">
        <v>535</v>
      </c>
      <c r="I460" s="576" t="s">
        <v>571</v>
      </c>
      <c r="J460" s="100" t="s">
        <v>666</v>
      </c>
      <c r="K460" s="363" t="s">
        <v>535</v>
      </c>
      <c r="L460" s="576" t="s">
        <v>571</v>
      </c>
      <c r="M460" s="100" t="s">
        <v>667</v>
      </c>
      <c r="N460" s="363" t="s">
        <v>535</v>
      </c>
      <c r="O460" s="576" t="s">
        <v>571</v>
      </c>
      <c r="P460" s="281">
        <v>2</v>
      </c>
    </row>
    <row r="461" spans="1:16" ht="24.95" customHeight="1" x14ac:dyDescent="0.2">
      <c r="A461" s="689"/>
      <c r="B461" s="695"/>
      <c r="C461" s="142" t="s">
        <v>434</v>
      </c>
      <c r="D461" s="100" t="s">
        <v>652</v>
      </c>
      <c r="E461" s="363" t="s">
        <v>534</v>
      </c>
      <c r="F461" s="576" t="s">
        <v>569</v>
      </c>
      <c r="G461" s="100" t="s">
        <v>653</v>
      </c>
      <c r="H461" s="363" t="s">
        <v>534</v>
      </c>
      <c r="I461" s="576" t="s">
        <v>569</v>
      </c>
      <c r="J461" s="100" t="s">
        <v>677</v>
      </c>
      <c r="K461" s="363" t="s">
        <v>534</v>
      </c>
      <c r="L461" s="576" t="s">
        <v>569</v>
      </c>
      <c r="M461" s="100" t="s">
        <v>678</v>
      </c>
      <c r="N461" s="363" t="s">
        <v>534</v>
      </c>
      <c r="O461" s="576" t="s">
        <v>569</v>
      </c>
      <c r="P461" s="281">
        <v>8</v>
      </c>
    </row>
    <row r="462" spans="1:16" ht="24.95" customHeight="1" x14ac:dyDescent="0.2">
      <c r="A462" s="689"/>
      <c r="B462" s="695"/>
      <c r="C462" s="141" t="s">
        <v>435</v>
      </c>
      <c r="D462" s="96" t="s">
        <v>646</v>
      </c>
      <c r="E462" s="512" t="s">
        <v>534</v>
      </c>
      <c r="F462" s="576" t="s">
        <v>568</v>
      </c>
      <c r="G462" s="96" t="s">
        <v>647</v>
      </c>
      <c r="H462" s="512" t="s">
        <v>534</v>
      </c>
      <c r="I462" s="576" t="s">
        <v>568</v>
      </c>
      <c r="J462" s="96" t="s">
        <v>665</v>
      </c>
      <c r="K462" s="512" t="s">
        <v>534</v>
      </c>
      <c r="L462" s="576" t="s">
        <v>568</v>
      </c>
      <c r="M462" s="96" t="s">
        <v>674</v>
      </c>
      <c r="N462" s="512" t="s">
        <v>534</v>
      </c>
      <c r="O462" s="576" t="s">
        <v>568</v>
      </c>
      <c r="P462" s="281">
        <v>2</v>
      </c>
    </row>
    <row r="463" spans="1:16" ht="24.95" customHeight="1" x14ac:dyDescent="0.2">
      <c r="A463" s="689"/>
      <c r="B463" s="695"/>
      <c r="C463" s="143" t="s">
        <v>436</v>
      </c>
      <c r="D463" s="100" t="s">
        <v>642</v>
      </c>
      <c r="E463" s="513" t="s">
        <v>533</v>
      </c>
      <c r="F463" s="576" t="s">
        <v>722</v>
      </c>
      <c r="G463" s="100" t="s">
        <v>644</v>
      </c>
      <c r="H463" s="364" t="s">
        <v>533</v>
      </c>
      <c r="I463" s="576" t="s">
        <v>722</v>
      </c>
      <c r="J463" s="100" t="s">
        <v>675</v>
      </c>
      <c r="K463" s="364" t="s">
        <v>533</v>
      </c>
      <c r="L463" s="576" t="s">
        <v>722</v>
      </c>
      <c r="M463" s="100" t="s">
        <v>676</v>
      </c>
      <c r="N463" s="364" t="s">
        <v>533</v>
      </c>
      <c r="O463" s="576" t="s">
        <v>722</v>
      </c>
      <c r="P463" s="285">
        <v>31</v>
      </c>
    </row>
    <row r="464" spans="1:16" ht="24.95" customHeight="1" x14ac:dyDescent="0.2">
      <c r="A464" s="689"/>
      <c r="B464" s="695"/>
      <c r="C464" s="141" t="s">
        <v>437</v>
      </c>
      <c r="D464" s="96" t="s">
        <v>660</v>
      </c>
      <c r="E464" s="364" t="s">
        <v>533</v>
      </c>
      <c r="F464" s="576" t="s">
        <v>569</v>
      </c>
      <c r="G464" s="96" t="s">
        <v>661</v>
      </c>
      <c r="H464" s="364" t="s">
        <v>533</v>
      </c>
      <c r="I464" s="576" t="s">
        <v>569</v>
      </c>
      <c r="J464" s="96" t="s">
        <v>685</v>
      </c>
      <c r="K464" s="364" t="s">
        <v>533</v>
      </c>
      <c r="L464" s="576" t="s">
        <v>569</v>
      </c>
      <c r="M464" s="96" t="s">
        <v>686</v>
      </c>
      <c r="N464" s="364" t="s">
        <v>533</v>
      </c>
      <c r="O464" s="576" t="s">
        <v>569</v>
      </c>
      <c r="P464" s="281">
        <v>10</v>
      </c>
    </row>
    <row r="465" spans="1:16" ht="24.95" customHeight="1" thickBot="1" x14ac:dyDescent="0.25">
      <c r="A465" s="689"/>
      <c r="B465" s="695"/>
      <c r="C465" s="144" t="s">
        <v>438</v>
      </c>
      <c r="D465" s="100" t="s">
        <v>652</v>
      </c>
      <c r="E465" s="364" t="s">
        <v>536</v>
      </c>
      <c r="F465" s="577" t="s">
        <v>571</v>
      </c>
      <c r="G465" s="100" t="s">
        <v>653</v>
      </c>
      <c r="H465" s="364" t="s">
        <v>536</v>
      </c>
      <c r="I465" s="577" t="s">
        <v>571</v>
      </c>
      <c r="J465" s="100" t="s">
        <v>677</v>
      </c>
      <c r="K465" s="364" t="s">
        <v>536</v>
      </c>
      <c r="L465" s="577" t="s">
        <v>571</v>
      </c>
      <c r="M465" s="100" t="s">
        <v>678</v>
      </c>
      <c r="N465" s="364" t="s">
        <v>536</v>
      </c>
      <c r="O465" s="577" t="s">
        <v>571</v>
      </c>
      <c r="P465" s="282">
        <v>1</v>
      </c>
    </row>
    <row r="466" spans="1:16" ht="24.95" customHeight="1" x14ac:dyDescent="0.2">
      <c r="A466" s="689"/>
      <c r="B466" s="695"/>
      <c r="C466" s="142" t="s">
        <v>439</v>
      </c>
      <c r="D466" s="95" t="s">
        <v>652</v>
      </c>
      <c r="E466" s="368" t="s">
        <v>534</v>
      </c>
      <c r="F466" s="575" t="s">
        <v>569</v>
      </c>
      <c r="G466" s="95" t="s">
        <v>653</v>
      </c>
      <c r="H466" s="368" t="s">
        <v>534</v>
      </c>
      <c r="I466" s="575" t="s">
        <v>569</v>
      </c>
      <c r="J466" s="95" t="s">
        <v>677</v>
      </c>
      <c r="K466" s="368" t="s">
        <v>534</v>
      </c>
      <c r="L466" s="575" t="s">
        <v>569</v>
      </c>
      <c r="M466" s="95" t="s">
        <v>678</v>
      </c>
      <c r="N466" s="368" t="s">
        <v>534</v>
      </c>
      <c r="O466" s="575" t="s">
        <v>569</v>
      </c>
      <c r="P466" s="280">
        <v>22</v>
      </c>
    </row>
    <row r="467" spans="1:16" ht="24.95" customHeight="1" x14ac:dyDescent="0.2">
      <c r="A467" s="689"/>
      <c r="B467" s="695"/>
      <c r="C467" s="141" t="s">
        <v>440</v>
      </c>
      <c r="D467" s="96" t="s">
        <v>643</v>
      </c>
      <c r="E467" s="363" t="s">
        <v>534</v>
      </c>
      <c r="F467" s="576" t="s">
        <v>571</v>
      </c>
      <c r="G467" s="96" t="s">
        <v>645</v>
      </c>
      <c r="H467" s="363" t="s">
        <v>534</v>
      </c>
      <c r="I467" s="576" t="s">
        <v>571</v>
      </c>
      <c r="J467" s="100" t="s">
        <v>668</v>
      </c>
      <c r="K467" s="363" t="s">
        <v>534</v>
      </c>
      <c r="L467" s="576" t="s">
        <v>571</v>
      </c>
      <c r="M467" s="100" t="s">
        <v>669</v>
      </c>
      <c r="N467" s="363" t="s">
        <v>534</v>
      </c>
      <c r="O467" s="576" t="s">
        <v>571</v>
      </c>
      <c r="P467" s="281">
        <v>14</v>
      </c>
    </row>
    <row r="468" spans="1:16" ht="24.95" customHeight="1" x14ac:dyDescent="0.2">
      <c r="A468" s="689"/>
      <c r="B468" s="695"/>
      <c r="C468" s="145" t="s">
        <v>441</v>
      </c>
      <c r="D468" s="97" t="s">
        <v>656</v>
      </c>
      <c r="E468" s="364" t="s">
        <v>534</v>
      </c>
      <c r="F468" s="576" t="s">
        <v>568</v>
      </c>
      <c r="G468" s="97" t="s">
        <v>657</v>
      </c>
      <c r="H468" s="364" t="s">
        <v>534</v>
      </c>
      <c r="I468" s="576" t="s">
        <v>568</v>
      </c>
      <c r="J468" s="97" t="s">
        <v>681</v>
      </c>
      <c r="K468" s="364" t="s">
        <v>534</v>
      </c>
      <c r="L468" s="576" t="s">
        <v>568</v>
      </c>
      <c r="M468" s="97" t="s">
        <v>682</v>
      </c>
      <c r="N468" s="364" t="s">
        <v>534</v>
      </c>
      <c r="O468" s="576" t="s">
        <v>568</v>
      </c>
      <c r="P468" s="281">
        <v>17</v>
      </c>
    </row>
    <row r="469" spans="1:16" ht="24.95" customHeight="1" x14ac:dyDescent="0.2">
      <c r="A469" s="689"/>
      <c r="B469" s="695"/>
      <c r="C469" s="145" t="s">
        <v>442</v>
      </c>
      <c r="D469" s="96" t="s">
        <v>646</v>
      </c>
      <c r="E469" s="364" t="s">
        <v>533</v>
      </c>
      <c r="F469" s="576" t="s">
        <v>569</v>
      </c>
      <c r="G469" s="96" t="s">
        <v>647</v>
      </c>
      <c r="H469" s="364" t="s">
        <v>533</v>
      </c>
      <c r="I469" s="576" t="s">
        <v>569</v>
      </c>
      <c r="J469" s="96" t="s">
        <v>665</v>
      </c>
      <c r="K469" s="364" t="s">
        <v>533</v>
      </c>
      <c r="L469" s="576" t="s">
        <v>569</v>
      </c>
      <c r="M469" s="96" t="s">
        <v>674</v>
      </c>
      <c r="N469" s="364" t="s">
        <v>533</v>
      </c>
      <c r="O469" s="576" t="s">
        <v>569</v>
      </c>
      <c r="P469" s="281">
        <v>35</v>
      </c>
    </row>
    <row r="470" spans="1:16" ht="24.95" customHeight="1" x14ac:dyDescent="0.2">
      <c r="A470" s="689"/>
      <c r="B470" s="695"/>
      <c r="C470" s="141" t="s">
        <v>443</v>
      </c>
      <c r="D470" s="100" t="s">
        <v>654</v>
      </c>
      <c r="E470" s="363" t="s">
        <v>534</v>
      </c>
      <c r="F470" s="576" t="s">
        <v>568</v>
      </c>
      <c r="G470" s="100" t="s">
        <v>655</v>
      </c>
      <c r="H470" s="363" t="s">
        <v>534</v>
      </c>
      <c r="I470" s="576" t="s">
        <v>568</v>
      </c>
      <c r="J470" s="100" t="s">
        <v>679</v>
      </c>
      <c r="K470" s="363" t="s">
        <v>534</v>
      </c>
      <c r="L470" s="576" t="s">
        <v>568</v>
      </c>
      <c r="M470" s="100" t="s">
        <v>680</v>
      </c>
      <c r="N470" s="363" t="s">
        <v>534</v>
      </c>
      <c r="O470" s="576" t="s">
        <v>568</v>
      </c>
      <c r="P470" s="281">
        <v>13</v>
      </c>
    </row>
    <row r="471" spans="1:16" ht="24.95" customHeight="1" x14ac:dyDescent="0.2">
      <c r="A471" s="689"/>
      <c r="B471" s="695"/>
      <c r="C471" s="143" t="s">
        <v>699</v>
      </c>
      <c r="D471" s="96" t="s">
        <v>660</v>
      </c>
      <c r="E471" s="364" t="s">
        <v>536</v>
      </c>
      <c r="F471" s="579" t="s">
        <v>572</v>
      </c>
      <c r="G471" s="96" t="s">
        <v>661</v>
      </c>
      <c r="H471" s="364" t="s">
        <v>536</v>
      </c>
      <c r="I471" s="579" t="s">
        <v>572</v>
      </c>
      <c r="J471" s="96" t="s">
        <v>685</v>
      </c>
      <c r="K471" s="364" t="s">
        <v>536</v>
      </c>
      <c r="L471" s="579" t="s">
        <v>572</v>
      </c>
      <c r="M471" s="96" t="s">
        <v>686</v>
      </c>
      <c r="N471" s="364" t="s">
        <v>536</v>
      </c>
      <c r="O471" s="579" t="s">
        <v>572</v>
      </c>
      <c r="P471" s="285">
        <v>9</v>
      </c>
    </row>
    <row r="472" spans="1:16" ht="25.5" customHeight="1" thickBot="1" x14ac:dyDescent="0.25">
      <c r="A472" s="689"/>
      <c r="B472" s="695"/>
      <c r="C472" s="143" t="s">
        <v>444</v>
      </c>
      <c r="D472" s="514" t="s">
        <v>649</v>
      </c>
      <c r="E472" s="365" t="s">
        <v>536</v>
      </c>
      <c r="F472" s="577">
        <v>3</v>
      </c>
      <c r="G472" s="514" t="s">
        <v>650</v>
      </c>
      <c r="H472" s="365" t="s">
        <v>536</v>
      </c>
      <c r="I472" s="577">
        <v>3</v>
      </c>
      <c r="J472" s="514" t="s">
        <v>672</v>
      </c>
      <c r="K472" s="365" t="s">
        <v>536</v>
      </c>
      <c r="L472" s="577">
        <v>3</v>
      </c>
      <c r="M472" s="514" t="s">
        <v>673</v>
      </c>
      <c r="N472" s="365" t="s">
        <v>536</v>
      </c>
      <c r="O472" s="577">
        <v>3</v>
      </c>
      <c r="P472" s="282">
        <v>2</v>
      </c>
    </row>
    <row r="473" spans="1:16" ht="24.95" customHeight="1" x14ac:dyDescent="0.2">
      <c r="A473" s="689"/>
      <c r="B473" s="694" t="s">
        <v>514</v>
      </c>
      <c r="C473" s="140" t="s">
        <v>445</v>
      </c>
      <c r="D473" s="100" t="s">
        <v>652</v>
      </c>
      <c r="E473" s="363" t="s">
        <v>535</v>
      </c>
      <c r="F473" s="575" t="s">
        <v>569</v>
      </c>
      <c r="G473" s="100" t="s">
        <v>653</v>
      </c>
      <c r="H473" s="363" t="s">
        <v>535</v>
      </c>
      <c r="I473" s="575" t="s">
        <v>569</v>
      </c>
      <c r="J473" s="100" t="s">
        <v>677</v>
      </c>
      <c r="K473" s="363" t="s">
        <v>535</v>
      </c>
      <c r="L473" s="575" t="s">
        <v>569</v>
      </c>
      <c r="M473" s="100" t="s">
        <v>678</v>
      </c>
      <c r="N473" s="363" t="s">
        <v>535</v>
      </c>
      <c r="O473" s="575" t="s">
        <v>569</v>
      </c>
      <c r="P473" s="283">
        <v>26</v>
      </c>
    </row>
    <row r="474" spans="1:16" ht="24.95" customHeight="1" x14ac:dyDescent="0.2">
      <c r="A474" s="689"/>
      <c r="B474" s="695"/>
      <c r="C474" s="141" t="s">
        <v>446</v>
      </c>
      <c r="D474" s="96" t="s">
        <v>654</v>
      </c>
      <c r="E474" s="364" t="s">
        <v>535</v>
      </c>
      <c r="F474" s="576">
        <v>3</v>
      </c>
      <c r="G474" s="96" t="s">
        <v>655</v>
      </c>
      <c r="H474" s="364" t="s">
        <v>535</v>
      </c>
      <c r="I474" s="576">
        <v>3</v>
      </c>
      <c r="J474" s="96" t="s">
        <v>679</v>
      </c>
      <c r="K474" s="364" t="s">
        <v>535</v>
      </c>
      <c r="L474" s="576">
        <v>3</v>
      </c>
      <c r="M474" s="96" t="s">
        <v>680</v>
      </c>
      <c r="N474" s="364" t="s">
        <v>535</v>
      </c>
      <c r="O474" s="576">
        <v>3</v>
      </c>
      <c r="P474" s="285">
        <v>1</v>
      </c>
    </row>
    <row r="475" spans="1:16" ht="24.95" customHeight="1" x14ac:dyDescent="0.2">
      <c r="A475" s="689"/>
      <c r="B475" s="695"/>
      <c r="C475" s="141" t="s">
        <v>447</v>
      </c>
      <c r="D475" s="97" t="s">
        <v>646</v>
      </c>
      <c r="E475" s="364" t="s">
        <v>535</v>
      </c>
      <c r="F475" s="575">
        <v>3</v>
      </c>
      <c r="G475" s="96" t="s">
        <v>647</v>
      </c>
      <c r="H475" s="364" t="s">
        <v>535</v>
      </c>
      <c r="I475" s="575">
        <v>3</v>
      </c>
      <c r="J475" s="96" t="s">
        <v>665</v>
      </c>
      <c r="K475" s="364" t="s">
        <v>535</v>
      </c>
      <c r="L475" s="575">
        <v>3</v>
      </c>
      <c r="M475" s="96" t="s">
        <v>674</v>
      </c>
      <c r="N475" s="364" t="s">
        <v>535</v>
      </c>
      <c r="O475" s="575">
        <v>3</v>
      </c>
      <c r="P475" s="281">
        <v>16</v>
      </c>
    </row>
    <row r="476" spans="1:16" ht="24.95" customHeight="1" x14ac:dyDescent="0.2">
      <c r="A476" s="689"/>
      <c r="B476" s="695"/>
      <c r="C476" s="141" t="s">
        <v>448</v>
      </c>
      <c r="D476" s="96" t="s">
        <v>658</v>
      </c>
      <c r="E476" s="364" t="s">
        <v>535</v>
      </c>
      <c r="F476" s="575">
        <v>3</v>
      </c>
      <c r="G476" s="100" t="s">
        <v>659</v>
      </c>
      <c r="H476" s="364" t="s">
        <v>535</v>
      </c>
      <c r="I476" s="575">
        <v>3</v>
      </c>
      <c r="J476" s="100" t="s">
        <v>683</v>
      </c>
      <c r="K476" s="364" t="s">
        <v>535</v>
      </c>
      <c r="L476" s="575">
        <v>3</v>
      </c>
      <c r="M476" s="100" t="s">
        <v>684</v>
      </c>
      <c r="N476" s="364" t="s">
        <v>535</v>
      </c>
      <c r="O476" s="575">
        <v>3</v>
      </c>
      <c r="P476" s="280">
        <v>7</v>
      </c>
    </row>
    <row r="477" spans="1:16" ht="24.95" customHeight="1" x14ac:dyDescent="0.2">
      <c r="A477" s="689"/>
      <c r="B477" s="695"/>
      <c r="C477" s="141" t="s">
        <v>449</v>
      </c>
      <c r="D477" s="100" t="s">
        <v>662</v>
      </c>
      <c r="E477" s="364" t="s">
        <v>535</v>
      </c>
      <c r="F477" s="575" t="s">
        <v>568</v>
      </c>
      <c r="G477" s="96" t="s">
        <v>663</v>
      </c>
      <c r="H477" s="364" t="s">
        <v>535</v>
      </c>
      <c r="I477" s="575" t="s">
        <v>568</v>
      </c>
      <c r="J477" s="96" t="s">
        <v>687</v>
      </c>
      <c r="K477" s="364" t="s">
        <v>535</v>
      </c>
      <c r="L477" s="575" t="s">
        <v>568</v>
      </c>
      <c r="M477" s="96" t="s">
        <v>688</v>
      </c>
      <c r="N477" s="364" t="s">
        <v>535</v>
      </c>
      <c r="O477" s="575" t="s">
        <v>568</v>
      </c>
      <c r="P477" s="281">
        <v>22</v>
      </c>
    </row>
    <row r="478" spans="1:16" ht="24.95" customHeight="1" x14ac:dyDescent="0.2">
      <c r="A478" s="689"/>
      <c r="B478" s="695"/>
      <c r="C478" s="142" t="s">
        <v>450</v>
      </c>
      <c r="D478" s="96" t="s">
        <v>651</v>
      </c>
      <c r="E478" s="364" t="s">
        <v>535</v>
      </c>
      <c r="F478" s="576">
        <v>3</v>
      </c>
      <c r="G478" s="96" t="s">
        <v>664</v>
      </c>
      <c r="H478" s="364" t="s">
        <v>535</v>
      </c>
      <c r="I478" s="576">
        <v>3</v>
      </c>
      <c r="J478" s="100" t="s">
        <v>666</v>
      </c>
      <c r="K478" s="364" t="s">
        <v>535</v>
      </c>
      <c r="L478" s="576">
        <v>3</v>
      </c>
      <c r="M478" s="100" t="s">
        <v>667</v>
      </c>
      <c r="N478" s="364" t="s">
        <v>535</v>
      </c>
      <c r="O478" s="576">
        <v>3</v>
      </c>
      <c r="P478" s="281">
        <v>12</v>
      </c>
    </row>
    <row r="479" spans="1:16" ht="24.95" customHeight="1" thickBot="1" x14ac:dyDescent="0.25">
      <c r="A479" s="689"/>
      <c r="B479" s="695"/>
      <c r="C479" s="147" t="s">
        <v>451</v>
      </c>
      <c r="D479" s="100"/>
      <c r="E479" s="367"/>
      <c r="F479" s="578"/>
      <c r="G479" s="98"/>
      <c r="H479" s="367"/>
      <c r="I479" s="578"/>
      <c r="J479" s="98"/>
      <c r="K479" s="367"/>
      <c r="L479" s="578"/>
      <c r="M479" s="98"/>
      <c r="N479" s="367"/>
      <c r="O479" s="578"/>
      <c r="P479" s="286"/>
    </row>
    <row r="480" spans="1:16" ht="24.95" customHeight="1" x14ac:dyDescent="0.2">
      <c r="A480" s="689"/>
      <c r="B480" s="695"/>
      <c r="C480" s="142" t="s">
        <v>452</v>
      </c>
      <c r="D480" s="95" t="s">
        <v>642</v>
      </c>
      <c r="E480" s="368" t="s">
        <v>534</v>
      </c>
      <c r="F480" s="575" t="s">
        <v>569</v>
      </c>
      <c r="G480" s="95" t="s">
        <v>644</v>
      </c>
      <c r="H480" s="368" t="s">
        <v>534</v>
      </c>
      <c r="I480" s="575" t="s">
        <v>569</v>
      </c>
      <c r="J480" s="95" t="s">
        <v>675</v>
      </c>
      <c r="K480" s="368" t="s">
        <v>534</v>
      </c>
      <c r="L480" s="575" t="s">
        <v>569</v>
      </c>
      <c r="M480" s="95" t="s">
        <v>676</v>
      </c>
      <c r="N480" s="368" t="s">
        <v>534</v>
      </c>
      <c r="O480" s="575" t="s">
        <v>569</v>
      </c>
      <c r="P480" s="280">
        <v>46</v>
      </c>
    </row>
    <row r="481" spans="1:16" ht="24.95" customHeight="1" x14ac:dyDescent="0.2">
      <c r="A481" s="689"/>
      <c r="B481" s="695"/>
      <c r="C481" s="141" t="s">
        <v>453</v>
      </c>
      <c r="D481" s="96" t="s">
        <v>643</v>
      </c>
      <c r="E481" s="364" t="s">
        <v>533</v>
      </c>
      <c r="F481" s="576" t="s">
        <v>569</v>
      </c>
      <c r="G481" s="96" t="s">
        <v>645</v>
      </c>
      <c r="H481" s="364" t="s">
        <v>533</v>
      </c>
      <c r="I481" s="576" t="s">
        <v>569</v>
      </c>
      <c r="J481" s="100" t="s">
        <v>668</v>
      </c>
      <c r="K481" s="364" t="s">
        <v>533</v>
      </c>
      <c r="L481" s="576" t="s">
        <v>569</v>
      </c>
      <c r="M481" s="100" t="s">
        <v>669</v>
      </c>
      <c r="N481" s="364" t="s">
        <v>533</v>
      </c>
      <c r="O481" s="576" t="s">
        <v>569</v>
      </c>
      <c r="P481" s="287">
        <v>41</v>
      </c>
    </row>
    <row r="482" spans="1:16" ht="24.95" customHeight="1" x14ac:dyDescent="0.2">
      <c r="A482" s="689"/>
      <c r="B482" s="695"/>
      <c r="C482" s="145" t="s">
        <v>454</v>
      </c>
      <c r="D482" s="96" t="s">
        <v>656</v>
      </c>
      <c r="E482" s="364" t="s">
        <v>533</v>
      </c>
      <c r="F482" s="576" t="s">
        <v>569</v>
      </c>
      <c r="G482" s="97" t="s">
        <v>657</v>
      </c>
      <c r="H482" s="364" t="s">
        <v>533</v>
      </c>
      <c r="I482" s="576" t="s">
        <v>569</v>
      </c>
      <c r="J482" s="97" t="s">
        <v>681</v>
      </c>
      <c r="K482" s="364" t="s">
        <v>533</v>
      </c>
      <c r="L482" s="576" t="s">
        <v>569</v>
      </c>
      <c r="M482" s="97" t="s">
        <v>682</v>
      </c>
      <c r="N482" s="364" t="s">
        <v>533</v>
      </c>
      <c r="O482" s="576" t="s">
        <v>569</v>
      </c>
      <c r="P482" s="285">
        <v>39</v>
      </c>
    </row>
    <row r="483" spans="1:16" ht="24.95" customHeight="1" x14ac:dyDescent="0.2">
      <c r="A483" s="689"/>
      <c r="B483" s="695"/>
      <c r="C483" s="141" t="s">
        <v>456</v>
      </c>
      <c r="D483" s="97" t="s">
        <v>648</v>
      </c>
      <c r="E483" s="364" t="s">
        <v>533</v>
      </c>
      <c r="F483" s="576" t="s">
        <v>569</v>
      </c>
      <c r="G483" s="658" t="s">
        <v>727</v>
      </c>
      <c r="H483" s="364" t="s">
        <v>534</v>
      </c>
      <c r="I483" s="576" t="s">
        <v>569</v>
      </c>
      <c r="J483" s="96" t="s">
        <v>670</v>
      </c>
      <c r="K483" s="364" t="s">
        <v>533</v>
      </c>
      <c r="L483" s="576" t="s">
        <v>569</v>
      </c>
      <c r="M483" s="96" t="s">
        <v>671</v>
      </c>
      <c r="N483" s="364" t="s">
        <v>533</v>
      </c>
      <c r="O483" s="576" t="s">
        <v>569</v>
      </c>
      <c r="P483" s="285">
        <v>47</v>
      </c>
    </row>
    <row r="484" spans="1:16" ht="24.95" customHeight="1" x14ac:dyDescent="0.2">
      <c r="A484" s="689"/>
      <c r="B484" s="695"/>
      <c r="C484" s="141" t="s">
        <v>455</v>
      </c>
      <c r="D484" s="101" t="s">
        <v>660</v>
      </c>
      <c r="E484" s="364" t="s">
        <v>533</v>
      </c>
      <c r="F484" s="576" t="s">
        <v>569</v>
      </c>
      <c r="G484" s="96" t="s">
        <v>661</v>
      </c>
      <c r="H484" s="364" t="s">
        <v>533</v>
      </c>
      <c r="I484" s="576" t="s">
        <v>569</v>
      </c>
      <c r="J484" s="96" t="s">
        <v>685</v>
      </c>
      <c r="K484" s="364" t="s">
        <v>533</v>
      </c>
      <c r="L484" s="576" t="s">
        <v>569</v>
      </c>
      <c r="M484" s="96" t="s">
        <v>686</v>
      </c>
      <c r="N484" s="364" t="s">
        <v>533</v>
      </c>
      <c r="O484" s="576" t="s">
        <v>569</v>
      </c>
      <c r="P484" s="281">
        <v>47</v>
      </c>
    </row>
    <row r="485" spans="1:16" ht="24.95" customHeight="1" x14ac:dyDescent="0.2">
      <c r="A485" s="689"/>
      <c r="B485" s="695"/>
      <c r="C485" s="141" t="s">
        <v>457</v>
      </c>
      <c r="D485" s="96" t="s">
        <v>649</v>
      </c>
      <c r="E485" s="364" t="s">
        <v>533</v>
      </c>
      <c r="F485" s="576" t="s">
        <v>569</v>
      </c>
      <c r="G485" s="613" t="s">
        <v>650</v>
      </c>
      <c r="H485" s="364" t="s">
        <v>533</v>
      </c>
      <c r="I485" s="576" t="s">
        <v>569</v>
      </c>
      <c r="J485" s="613" t="s">
        <v>672</v>
      </c>
      <c r="K485" s="364" t="s">
        <v>533</v>
      </c>
      <c r="L485" s="576" t="s">
        <v>569</v>
      </c>
      <c r="M485" s="613" t="s">
        <v>673</v>
      </c>
      <c r="N485" s="364" t="s">
        <v>533</v>
      </c>
      <c r="O485" s="576" t="s">
        <v>569</v>
      </c>
      <c r="P485" s="281">
        <v>43</v>
      </c>
    </row>
    <row r="486" spans="1:16" ht="24.95" customHeight="1" thickBot="1" x14ac:dyDescent="0.25">
      <c r="A486" s="690"/>
      <c r="B486" s="696"/>
      <c r="C486" s="102" t="s">
        <v>458</v>
      </c>
      <c r="D486" s="98"/>
      <c r="E486" s="367"/>
      <c r="F486" s="578"/>
      <c r="G486" s="98"/>
      <c r="H486" s="367"/>
      <c r="I486" s="578"/>
      <c r="J486" s="98"/>
      <c r="K486" s="367"/>
      <c r="L486" s="578"/>
      <c r="M486" s="98"/>
      <c r="N486" s="367"/>
      <c r="O486" s="578"/>
      <c r="P486" s="286"/>
    </row>
    <row r="487" spans="1:16" ht="24.95" customHeight="1" x14ac:dyDescent="0.2">
      <c r="A487" s="685" t="s">
        <v>563</v>
      </c>
      <c r="B487" s="697" t="s">
        <v>622</v>
      </c>
      <c r="C487" s="136" t="s">
        <v>459</v>
      </c>
      <c r="D487" s="431" t="s">
        <v>648</v>
      </c>
      <c r="E487" s="371" t="s">
        <v>536</v>
      </c>
      <c r="F487" s="580"/>
      <c r="G487" s="431" t="s">
        <v>647</v>
      </c>
      <c r="H487" s="371" t="s">
        <v>536</v>
      </c>
      <c r="I487" s="580"/>
      <c r="J487" s="431" t="s">
        <v>670</v>
      </c>
      <c r="K487" s="371" t="s">
        <v>536</v>
      </c>
      <c r="L487" s="580"/>
      <c r="M487" s="431" t="s">
        <v>671</v>
      </c>
      <c r="N487" s="371" t="s">
        <v>536</v>
      </c>
      <c r="O487" s="580"/>
      <c r="P487" s="288"/>
    </row>
    <row r="488" spans="1:16" ht="24.95" customHeight="1" x14ac:dyDescent="0.2">
      <c r="A488" s="686"/>
      <c r="B488" s="677"/>
      <c r="C488" s="135" t="s">
        <v>460</v>
      </c>
      <c r="D488" s="431" t="s">
        <v>643</v>
      </c>
      <c r="E488" s="371" t="s">
        <v>536</v>
      </c>
      <c r="F488" s="581" t="s">
        <v>573</v>
      </c>
      <c r="G488" s="431" t="s">
        <v>645</v>
      </c>
      <c r="H488" s="371" t="s">
        <v>536</v>
      </c>
      <c r="I488" s="581" t="s">
        <v>573</v>
      </c>
      <c r="J488" s="519" t="s">
        <v>668</v>
      </c>
      <c r="K488" s="371" t="s">
        <v>536</v>
      </c>
      <c r="L488" s="581" t="s">
        <v>573</v>
      </c>
      <c r="M488" s="519" t="s">
        <v>669</v>
      </c>
      <c r="N488" s="371" t="s">
        <v>536</v>
      </c>
      <c r="O488" s="581" t="s">
        <v>573</v>
      </c>
      <c r="P488" s="202">
        <v>10</v>
      </c>
    </row>
    <row r="489" spans="1:16" ht="24.95" customHeight="1" x14ac:dyDescent="0.2">
      <c r="A489" s="686"/>
      <c r="B489" s="677"/>
      <c r="C489" s="135" t="s">
        <v>461</v>
      </c>
      <c r="D489" s="431" t="s">
        <v>646</v>
      </c>
      <c r="E489" s="374" t="s">
        <v>536</v>
      </c>
      <c r="F489" s="581"/>
      <c r="G489" s="431" t="s">
        <v>647</v>
      </c>
      <c r="H489" s="374" t="s">
        <v>536</v>
      </c>
      <c r="I489" s="581"/>
      <c r="J489" s="431" t="s">
        <v>665</v>
      </c>
      <c r="K489" s="374" t="s">
        <v>536</v>
      </c>
      <c r="L489" s="581"/>
      <c r="M489" s="431" t="s">
        <v>674</v>
      </c>
      <c r="N489" s="374" t="s">
        <v>536</v>
      </c>
      <c r="O489" s="581"/>
      <c r="P489" s="202"/>
    </row>
    <row r="490" spans="1:16" ht="24.95" customHeight="1" x14ac:dyDescent="0.2">
      <c r="A490" s="686"/>
      <c r="B490" s="677"/>
      <c r="C490" s="135" t="s">
        <v>462</v>
      </c>
      <c r="D490" s="516" t="s">
        <v>649</v>
      </c>
      <c r="E490" s="371" t="s">
        <v>536</v>
      </c>
      <c r="F490" s="581" t="s">
        <v>573</v>
      </c>
      <c r="G490" s="516" t="s">
        <v>650</v>
      </c>
      <c r="H490" s="371" t="s">
        <v>536</v>
      </c>
      <c r="I490" s="581" t="s">
        <v>573</v>
      </c>
      <c r="J490" s="516" t="s">
        <v>672</v>
      </c>
      <c r="K490" s="371" t="s">
        <v>536</v>
      </c>
      <c r="L490" s="581" t="s">
        <v>573</v>
      </c>
      <c r="M490" s="516" t="s">
        <v>673</v>
      </c>
      <c r="N490" s="371" t="s">
        <v>536</v>
      </c>
      <c r="O490" s="581" t="s">
        <v>573</v>
      </c>
      <c r="P490" s="202">
        <v>1</v>
      </c>
    </row>
    <row r="491" spans="1:16" ht="24.95" customHeight="1" x14ac:dyDescent="0.2">
      <c r="A491" s="686"/>
      <c r="B491" s="677"/>
      <c r="C491" s="135" t="s">
        <v>463</v>
      </c>
      <c r="D491" s="431" t="s">
        <v>651</v>
      </c>
      <c r="E491" s="371" t="s">
        <v>536</v>
      </c>
      <c r="F491" s="581"/>
      <c r="G491" s="431" t="s">
        <v>664</v>
      </c>
      <c r="H491" s="371" t="s">
        <v>536</v>
      </c>
      <c r="I491" s="581"/>
      <c r="J491" s="431" t="s">
        <v>666</v>
      </c>
      <c r="K491" s="371" t="s">
        <v>536</v>
      </c>
      <c r="L491" s="581"/>
      <c r="M491" s="431" t="s">
        <v>667</v>
      </c>
      <c r="N491" s="371" t="s">
        <v>536</v>
      </c>
      <c r="O491" s="581"/>
      <c r="P491" s="202"/>
    </row>
    <row r="492" spans="1:16" ht="24.95" customHeight="1" thickBot="1" x14ac:dyDescent="0.25">
      <c r="A492" s="686"/>
      <c r="B492" s="677"/>
      <c r="C492" s="137" t="s">
        <v>464</v>
      </c>
      <c r="D492" s="519" t="s">
        <v>642</v>
      </c>
      <c r="E492" s="371" t="s">
        <v>536</v>
      </c>
      <c r="F492" s="582" t="s">
        <v>573</v>
      </c>
      <c r="G492" s="519" t="s">
        <v>644</v>
      </c>
      <c r="H492" s="371" t="s">
        <v>536</v>
      </c>
      <c r="I492" s="582" t="s">
        <v>573</v>
      </c>
      <c r="J492" s="519" t="s">
        <v>675</v>
      </c>
      <c r="K492" s="371" t="s">
        <v>536</v>
      </c>
      <c r="L492" s="582" t="s">
        <v>573</v>
      </c>
      <c r="M492" s="519" t="s">
        <v>676</v>
      </c>
      <c r="N492" s="371" t="s">
        <v>536</v>
      </c>
      <c r="O492" s="582" t="s">
        <v>573</v>
      </c>
      <c r="P492" s="292">
        <v>3</v>
      </c>
    </row>
    <row r="493" spans="1:16" ht="24.95" customHeight="1" x14ac:dyDescent="0.2">
      <c r="A493" s="686"/>
      <c r="B493" s="677"/>
      <c r="C493" s="131" t="s">
        <v>371</v>
      </c>
      <c r="D493" s="515" t="s">
        <v>652</v>
      </c>
      <c r="E493" s="369" t="s">
        <v>536</v>
      </c>
      <c r="F493" s="580" t="s">
        <v>569</v>
      </c>
      <c r="G493" s="515" t="s">
        <v>653</v>
      </c>
      <c r="H493" s="369" t="s">
        <v>536</v>
      </c>
      <c r="I493" s="580" t="s">
        <v>569</v>
      </c>
      <c r="J493" s="515" t="s">
        <v>677</v>
      </c>
      <c r="K493" s="369" t="s">
        <v>536</v>
      </c>
      <c r="L493" s="580" t="s">
        <v>569</v>
      </c>
      <c r="M493" s="515" t="s">
        <v>678</v>
      </c>
      <c r="N493" s="369" t="s">
        <v>536</v>
      </c>
      <c r="O493" s="580" t="s">
        <v>569</v>
      </c>
      <c r="P493" s="288">
        <v>20</v>
      </c>
    </row>
    <row r="494" spans="1:16" ht="24.95" customHeight="1" x14ac:dyDescent="0.2">
      <c r="A494" s="686"/>
      <c r="B494" s="677"/>
      <c r="C494" s="132" t="s">
        <v>465</v>
      </c>
      <c r="D494" s="431" t="s">
        <v>654</v>
      </c>
      <c r="E494" s="371" t="s">
        <v>535</v>
      </c>
      <c r="F494" s="581" t="s">
        <v>568</v>
      </c>
      <c r="G494" s="431" t="s">
        <v>655</v>
      </c>
      <c r="H494" s="371" t="s">
        <v>535</v>
      </c>
      <c r="I494" s="581" t="s">
        <v>568</v>
      </c>
      <c r="J494" s="431" t="s">
        <v>679</v>
      </c>
      <c r="K494" s="371" t="s">
        <v>535</v>
      </c>
      <c r="L494" s="581" t="s">
        <v>568</v>
      </c>
      <c r="M494" s="431" t="s">
        <v>680</v>
      </c>
      <c r="N494" s="371" t="s">
        <v>535</v>
      </c>
      <c r="O494" s="581" t="s">
        <v>568</v>
      </c>
      <c r="P494" s="202">
        <v>27</v>
      </c>
    </row>
    <row r="495" spans="1:16" ht="24.95" customHeight="1" x14ac:dyDescent="0.2">
      <c r="A495" s="686"/>
      <c r="B495" s="677"/>
      <c r="C495" s="132" t="s">
        <v>466</v>
      </c>
      <c r="D495" s="431" t="s">
        <v>658</v>
      </c>
      <c r="E495" s="371" t="s">
        <v>534</v>
      </c>
      <c r="F495" s="583" t="s">
        <v>569</v>
      </c>
      <c r="G495" s="431" t="s">
        <v>659</v>
      </c>
      <c r="H495" s="371" t="s">
        <v>534</v>
      </c>
      <c r="I495" s="583" t="s">
        <v>569</v>
      </c>
      <c r="J495" s="431" t="s">
        <v>683</v>
      </c>
      <c r="K495" s="371" t="s">
        <v>534</v>
      </c>
      <c r="L495" s="583" t="s">
        <v>569</v>
      </c>
      <c r="M495" s="431" t="s">
        <v>684</v>
      </c>
      <c r="N495" s="371" t="s">
        <v>534</v>
      </c>
      <c r="O495" s="583" t="s">
        <v>569</v>
      </c>
      <c r="P495" s="202">
        <v>20</v>
      </c>
    </row>
    <row r="496" spans="1:16" ht="24.95" customHeight="1" x14ac:dyDescent="0.2">
      <c r="A496" s="686"/>
      <c r="B496" s="677"/>
      <c r="C496" s="132" t="s">
        <v>467</v>
      </c>
      <c r="D496" s="517" t="s">
        <v>656</v>
      </c>
      <c r="E496" s="371" t="s">
        <v>575</v>
      </c>
      <c r="F496" s="581" t="s">
        <v>568</v>
      </c>
      <c r="G496" s="517" t="s">
        <v>657</v>
      </c>
      <c r="H496" s="371" t="s">
        <v>575</v>
      </c>
      <c r="I496" s="581" t="s">
        <v>568</v>
      </c>
      <c r="J496" s="517" t="s">
        <v>681</v>
      </c>
      <c r="K496" s="371" t="s">
        <v>575</v>
      </c>
      <c r="L496" s="581" t="s">
        <v>568</v>
      </c>
      <c r="M496" s="517" t="s">
        <v>682</v>
      </c>
      <c r="N496" s="371" t="s">
        <v>575</v>
      </c>
      <c r="O496" s="581" t="s">
        <v>568</v>
      </c>
      <c r="P496" s="202">
        <v>21</v>
      </c>
    </row>
    <row r="497" spans="1:16" ht="24.95" customHeight="1" x14ac:dyDescent="0.2">
      <c r="A497" s="686"/>
      <c r="B497" s="677"/>
      <c r="C497" s="132" t="s">
        <v>468</v>
      </c>
      <c r="D497" s="517" t="s">
        <v>646</v>
      </c>
      <c r="E497" s="371" t="s">
        <v>536</v>
      </c>
      <c r="F497" s="581" t="s">
        <v>542</v>
      </c>
      <c r="G497" s="431" t="s">
        <v>647</v>
      </c>
      <c r="H497" s="371" t="s">
        <v>536</v>
      </c>
      <c r="I497" s="581" t="s">
        <v>542</v>
      </c>
      <c r="J497" s="431" t="s">
        <v>665</v>
      </c>
      <c r="K497" s="371" t="s">
        <v>536</v>
      </c>
      <c r="L497" s="581" t="s">
        <v>542</v>
      </c>
      <c r="M497" s="431" t="s">
        <v>674</v>
      </c>
      <c r="N497" s="371" t="s">
        <v>536</v>
      </c>
      <c r="O497" s="581" t="s">
        <v>542</v>
      </c>
      <c r="P497" s="202">
        <v>20</v>
      </c>
    </row>
    <row r="498" spans="1:16" ht="24.95" customHeight="1" thickBot="1" x14ac:dyDescent="0.25">
      <c r="A498" s="686"/>
      <c r="B498" s="678"/>
      <c r="C498" s="133" t="s">
        <v>469</v>
      </c>
      <c r="D498" s="518" t="s">
        <v>660</v>
      </c>
      <c r="E498" s="372" t="s">
        <v>536</v>
      </c>
      <c r="F498" s="584" t="s">
        <v>568</v>
      </c>
      <c r="G498" s="518" t="s">
        <v>661</v>
      </c>
      <c r="H498" s="372" t="s">
        <v>536</v>
      </c>
      <c r="I498" s="584" t="s">
        <v>568</v>
      </c>
      <c r="J498" s="518" t="s">
        <v>685</v>
      </c>
      <c r="K498" s="372" t="s">
        <v>536</v>
      </c>
      <c r="L498" s="584" t="s">
        <v>568</v>
      </c>
      <c r="M498" s="518" t="s">
        <v>686</v>
      </c>
      <c r="N498" s="372" t="s">
        <v>536</v>
      </c>
      <c r="O498" s="584" t="s">
        <v>568</v>
      </c>
      <c r="P498" s="289">
        <v>22</v>
      </c>
    </row>
    <row r="499" spans="1:16" ht="24.95" customHeight="1" x14ac:dyDescent="0.2">
      <c r="A499" s="686"/>
      <c r="B499" s="677" t="s">
        <v>566</v>
      </c>
      <c r="C499" s="136" t="s">
        <v>378</v>
      </c>
      <c r="D499" s="515" t="s">
        <v>652</v>
      </c>
      <c r="E499" s="422" t="s">
        <v>533</v>
      </c>
      <c r="F499" s="585" t="s">
        <v>573</v>
      </c>
      <c r="G499" s="515" t="s">
        <v>653</v>
      </c>
      <c r="H499" s="422" t="s">
        <v>533</v>
      </c>
      <c r="I499" s="585" t="s">
        <v>573</v>
      </c>
      <c r="J499" s="515" t="s">
        <v>677</v>
      </c>
      <c r="K499" s="422" t="s">
        <v>533</v>
      </c>
      <c r="L499" s="585" t="s">
        <v>573</v>
      </c>
      <c r="M499" s="515" t="s">
        <v>678</v>
      </c>
      <c r="N499" s="422" t="s">
        <v>533</v>
      </c>
      <c r="O499" s="585" t="s">
        <v>573</v>
      </c>
      <c r="P499" s="295">
        <v>1</v>
      </c>
    </row>
    <row r="500" spans="1:16" ht="24.95" customHeight="1" x14ac:dyDescent="0.2">
      <c r="A500" s="686"/>
      <c r="B500" s="677"/>
      <c r="C500" s="135" t="s">
        <v>470</v>
      </c>
      <c r="D500" s="431" t="s">
        <v>654</v>
      </c>
      <c r="E500" s="374" t="s">
        <v>533</v>
      </c>
      <c r="F500" s="582" t="s">
        <v>573</v>
      </c>
      <c r="G500" s="431" t="s">
        <v>655</v>
      </c>
      <c r="H500" s="374" t="s">
        <v>533</v>
      </c>
      <c r="I500" s="582" t="s">
        <v>573</v>
      </c>
      <c r="J500" s="431" t="s">
        <v>679</v>
      </c>
      <c r="K500" s="374" t="s">
        <v>533</v>
      </c>
      <c r="L500" s="582" t="s">
        <v>573</v>
      </c>
      <c r="M500" s="431" t="s">
        <v>680</v>
      </c>
      <c r="N500" s="374" t="s">
        <v>533</v>
      </c>
      <c r="O500" s="582" t="s">
        <v>573</v>
      </c>
      <c r="P500" s="292">
        <v>1</v>
      </c>
    </row>
    <row r="501" spans="1:16" ht="24.95" customHeight="1" x14ac:dyDescent="0.2">
      <c r="A501" s="686"/>
      <c r="B501" s="677"/>
      <c r="C501" s="135" t="s">
        <v>471</v>
      </c>
      <c r="D501" s="435" t="s">
        <v>662</v>
      </c>
      <c r="E501" s="374" t="s">
        <v>533</v>
      </c>
      <c r="F501" s="582" t="s">
        <v>573</v>
      </c>
      <c r="G501" s="431" t="s">
        <v>663</v>
      </c>
      <c r="H501" s="374" t="s">
        <v>533</v>
      </c>
      <c r="I501" s="582" t="s">
        <v>573</v>
      </c>
      <c r="J501" s="431" t="s">
        <v>687</v>
      </c>
      <c r="K501" s="374" t="s">
        <v>533</v>
      </c>
      <c r="L501" s="582" t="s">
        <v>573</v>
      </c>
      <c r="M501" s="431" t="s">
        <v>688</v>
      </c>
      <c r="N501" s="374" t="s">
        <v>533</v>
      </c>
      <c r="O501" s="582" t="s">
        <v>573</v>
      </c>
      <c r="P501" s="202">
        <v>1</v>
      </c>
    </row>
    <row r="502" spans="1:16" ht="24.95" customHeight="1" x14ac:dyDescent="0.2">
      <c r="A502" s="686"/>
      <c r="B502" s="677"/>
      <c r="C502" s="135" t="s">
        <v>472</v>
      </c>
      <c r="D502" s="659" t="s">
        <v>651</v>
      </c>
      <c r="E502" s="674" t="s">
        <v>533</v>
      </c>
      <c r="F502" s="675" t="s">
        <v>573</v>
      </c>
      <c r="G502" s="659" t="s">
        <v>664</v>
      </c>
      <c r="H502" s="674" t="s">
        <v>533</v>
      </c>
      <c r="I502" s="675" t="s">
        <v>573</v>
      </c>
      <c r="J502" s="659" t="s">
        <v>666</v>
      </c>
      <c r="K502" s="674" t="s">
        <v>533</v>
      </c>
      <c r="L502" s="675" t="s">
        <v>573</v>
      </c>
      <c r="M502" s="659" t="s">
        <v>667</v>
      </c>
      <c r="N502" s="674" t="s">
        <v>533</v>
      </c>
      <c r="O502" s="675" t="s">
        <v>573</v>
      </c>
      <c r="P502" s="676">
        <v>1</v>
      </c>
    </row>
    <row r="503" spans="1:16" ht="24.95" customHeight="1" x14ac:dyDescent="0.2">
      <c r="A503" s="686"/>
      <c r="B503" s="677"/>
      <c r="C503" s="135" t="s">
        <v>473</v>
      </c>
      <c r="D503" s="622" t="s">
        <v>662</v>
      </c>
      <c r="E503" s="623" t="s">
        <v>535</v>
      </c>
      <c r="F503" s="624" t="s">
        <v>569</v>
      </c>
      <c r="G503" s="622" t="s">
        <v>663</v>
      </c>
      <c r="H503" s="623" t="s">
        <v>535</v>
      </c>
      <c r="I503" s="624" t="s">
        <v>569</v>
      </c>
      <c r="J503" s="622" t="s">
        <v>687</v>
      </c>
      <c r="K503" s="623" t="s">
        <v>535</v>
      </c>
      <c r="L503" s="624" t="s">
        <v>569</v>
      </c>
      <c r="M503" s="622" t="s">
        <v>688</v>
      </c>
      <c r="N503" s="623" t="s">
        <v>535</v>
      </c>
      <c r="O503" s="624" t="s">
        <v>569</v>
      </c>
      <c r="P503" s="625">
        <v>41</v>
      </c>
    </row>
    <row r="504" spans="1:16" ht="24.95" customHeight="1" x14ac:dyDescent="0.2">
      <c r="A504" s="686"/>
      <c r="B504" s="677"/>
      <c r="C504" s="135" t="s">
        <v>532</v>
      </c>
      <c r="D504" s="519" t="s">
        <v>662</v>
      </c>
      <c r="E504" s="370"/>
      <c r="F504" s="583"/>
      <c r="G504" s="519" t="s">
        <v>663</v>
      </c>
      <c r="H504" s="370"/>
      <c r="I504" s="583"/>
      <c r="J504" s="519" t="s">
        <v>687</v>
      </c>
      <c r="K504" s="370"/>
      <c r="L504" s="583"/>
      <c r="M504" s="519" t="s">
        <v>688</v>
      </c>
      <c r="N504" s="370"/>
      <c r="O504" s="583"/>
      <c r="P504" s="290"/>
    </row>
    <row r="505" spans="1:16" ht="24.95" customHeight="1" thickBot="1" x14ac:dyDescent="0.25">
      <c r="A505" s="686"/>
      <c r="B505" s="677"/>
      <c r="C505" s="138" t="s">
        <v>474</v>
      </c>
      <c r="D505" s="626" t="s">
        <v>658</v>
      </c>
      <c r="E505" s="627" t="s">
        <v>533</v>
      </c>
      <c r="F505" s="628" t="s">
        <v>573</v>
      </c>
      <c r="G505" s="626" t="s">
        <v>659</v>
      </c>
      <c r="H505" s="627" t="s">
        <v>533</v>
      </c>
      <c r="I505" s="628" t="s">
        <v>573</v>
      </c>
      <c r="J505" s="626" t="s">
        <v>683</v>
      </c>
      <c r="K505" s="627" t="s">
        <v>533</v>
      </c>
      <c r="L505" s="628" t="s">
        <v>573</v>
      </c>
      <c r="M505" s="626" t="s">
        <v>684</v>
      </c>
      <c r="N505" s="627" t="s">
        <v>533</v>
      </c>
      <c r="O505" s="628" t="s">
        <v>573</v>
      </c>
      <c r="P505" s="629">
        <v>2</v>
      </c>
    </row>
    <row r="506" spans="1:16" ht="24.95" customHeight="1" x14ac:dyDescent="0.2">
      <c r="A506" s="686"/>
      <c r="B506" s="677"/>
      <c r="C506" s="134" t="s">
        <v>475</v>
      </c>
      <c r="D506" s="519" t="s">
        <v>642</v>
      </c>
      <c r="E506" s="370" t="s">
        <v>533</v>
      </c>
      <c r="F506" s="583" t="s">
        <v>573</v>
      </c>
      <c r="G506" s="519" t="s">
        <v>644</v>
      </c>
      <c r="H506" s="370" t="s">
        <v>533</v>
      </c>
      <c r="I506" s="583" t="s">
        <v>573</v>
      </c>
      <c r="J506" s="519" t="s">
        <v>675</v>
      </c>
      <c r="K506" s="370" t="s">
        <v>533</v>
      </c>
      <c r="L506" s="583" t="s">
        <v>573</v>
      </c>
      <c r="M506" s="519" t="s">
        <v>676</v>
      </c>
      <c r="N506" s="370" t="s">
        <v>533</v>
      </c>
      <c r="O506" s="583" t="s">
        <v>573</v>
      </c>
      <c r="P506" s="290">
        <v>12</v>
      </c>
    </row>
    <row r="507" spans="1:16" ht="24.95" customHeight="1" x14ac:dyDescent="0.2">
      <c r="A507" s="686"/>
      <c r="B507" s="677"/>
      <c r="C507" s="135" t="s">
        <v>477</v>
      </c>
      <c r="D507" s="431" t="s">
        <v>643</v>
      </c>
      <c r="E507" s="371" t="s">
        <v>533</v>
      </c>
      <c r="F507" s="587" t="s">
        <v>573</v>
      </c>
      <c r="G507" s="431" t="s">
        <v>645</v>
      </c>
      <c r="H507" s="371" t="s">
        <v>533</v>
      </c>
      <c r="I507" s="587" t="s">
        <v>573</v>
      </c>
      <c r="J507" s="519" t="s">
        <v>668</v>
      </c>
      <c r="K507" s="371" t="s">
        <v>533</v>
      </c>
      <c r="L507" s="587" t="s">
        <v>573</v>
      </c>
      <c r="M507" s="519" t="s">
        <v>669</v>
      </c>
      <c r="N507" s="371" t="s">
        <v>533</v>
      </c>
      <c r="O507" s="587" t="s">
        <v>573</v>
      </c>
      <c r="P507" s="291">
        <v>9</v>
      </c>
    </row>
    <row r="508" spans="1:16" ht="24.95" customHeight="1" x14ac:dyDescent="0.2">
      <c r="A508" s="686"/>
      <c r="B508" s="677"/>
      <c r="C508" s="135" t="s">
        <v>476</v>
      </c>
      <c r="D508" s="431" t="s">
        <v>656</v>
      </c>
      <c r="E508" s="371" t="s">
        <v>533</v>
      </c>
      <c r="F508" s="582" t="s">
        <v>573</v>
      </c>
      <c r="G508" s="517" t="s">
        <v>657</v>
      </c>
      <c r="H508" s="371" t="s">
        <v>533</v>
      </c>
      <c r="I508" s="582" t="s">
        <v>573</v>
      </c>
      <c r="J508" s="517" t="s">
        <v>681</v>
      </c>
      <c r="K508" s="371" t="s">
        <v>533</v>
      </c>
      <c r="L508" s="582" t="s">
        <v>573</v>
      </c>
      <c r="M508" s="517" t="s">
        <v>682</v>
      </c>
      <c r="N508" s="371" t="s">
        <v>533</v>
      </c>
      <c r="O508" s="582" t="s">
        <v>573</v>
      </c>
      <c r="P508" s="292">
        <v>11</v>
      </c>
    </row>
    <row r="509" spans="1:16" ht="24.95" customHeight="1" x14ac:dyDescent="0.2">
      <c r="A509" s="686"/>
      <c r="B509" s="677"/>
      <c r="C509" s="135" t="s">
        <v>182</v>
      </c>
      <c r="D509" s="517" t="s">
        <v>648</v>
      </c>
      <c r="E509" s="374" t="s">
        <v>533</v>
      </c>
      <c r="F509" s="582" t="s">
        <v>573</v>
      </c>
      <c r="G509" s="659" t="s">
        <v>647</v>
      </c>
      <c r="H509" s="374" t="s">
        <v>533</v>
      </c>
      <c r="I509" s="582" t="s">
        <v>573</v>
      </c>
      <c r="J509" s="431" t="s">
        <v>670</v>
      </c>
      <c r="K509" s="374" t="s">
        <v>533</v>
      </c>
      <c r="L509" s="582" t="s">
        <v>573</v>
      </c>
      <c r="M509" s="431" t="s">
        <v>671</v>
      </c>
      <c r="N509" s="374" t="s">
        <v>533</v>
      </c>
      <c r="O509" s="582" t="s">
        <v>573</v>
      </c>
      <c r="P509" s="292">
        <v>11</v>
      </c>
    </row>
    <row r="510" spans="1:16" ht="24.95" customHeight="1" x14ac:dyDescent="0.2">
      <c r="A510" s="686"/>
      <c r="B510" s="677"/>
      <c r="C510" s="135" t="s">
        <v>711</v>
      </c>
      <c r="D510" s="435" t="s">
        <v>660</v>
      </c>
      <c r="E510" s="371" t="s">
        <v>533</v>
      </c>
      <c r="F510" s="581" t="s">
        <v>573</v>
      </c>
      <c r="G510" s="431" t="s">
        <v>661</v>
      </c>
      <c r="H510" s="371" t="s">
        <v>533</v>
      </c>
      <c r="I510" s="581" t="s">
        <v>573</v>
      </c>
      <c r="J510" s="431" t="s">
        <v>685</v>
      </c>
      <c r="K510" s="371" t="s">
        <v>533</v>
      </c>
      <c r="L510" s="581" t="s">
        <v>573</v>
      </c>
      <c r="M510" s="431" t="s">
        <v>686</v>
      </c>
      <c r="N510" s="371" t="s">
        <v>533</v>
      </c>
      <c r="O510" s="581" t="s">
        <v>573</v>
      </c>
      <c r="P510" s="202">
        <v>11</v>
      </c>
    </row>
    <row r="511" spans="1:16" ht="24.95" customHeight="1" x14ac:dyDescent="0.2">
      <c r="A511" s="686"/>
      <c r="B511" s="677"/>
      <c r="C511" s="135" t="s">
        <v>433</v>
      </c>
      <c r="D511" s="431" t="s">
        <v>649</v>
      </c>
      <c r="E511" s="371" t="s">
        <v>533</v>
      </c>
      <c r="F511" s="581" t="s">
        <v>573</v>
      </c>
      <c r="G511" s="516" t="s">
        <v>650</v>
      </c>
      <c r="H511" s="371" t="s">
        <v>533</v>
      </c>
      <c r="I511" s="581" t="s">
        <v>573</v>
      </c>
      <c r="J511" s="516" t="s">
        <v>672</v>
      </c>
      <c r="K511" s="371" t="s">
        <v>533</v>
      </c>
      <c r="L511" s="581" t="s">
        <v>573</v>
      </c>
      <c r="M511" s="516" t="s">
        <v>673</v>
      </c>
      <c r="N511" s="371" t="s">
        <v>533</v>
      </c>
      <c r="O511" s="581" t="s">
        <v>573</v>
      </c>
      <c r="P511" s="202">
        <v>11</v>
      </c>
    </row>
    <row r="512" spans="1:16" ht="24.95" customHeight="1" thickBot="1" x14ac:dyDescent="0.25">
      <c r="A512" s="686"/>
      <c r="B512" s="678"/>
      <c r="C512" s="154" t="s">
        <v>478</v>
      </c>
      <c r="D512" s="431" t="s">
        <v>654</v>
      </c>
      <c r="E512" s="375" t="s">
        <v>575</v>
      </c>
      <c r="F512" s="586" t="s">
        <v>568</v>
      </c>
      <c r="G512" s="431" t="s">
        <v>655</v>
      </c>
      <c r="H512" s="375" t="s">
        <v>575</v>
      </c>
      <c r="I512" s="586" t="s">
        <v>568</v>
      </c>
      <c r="J512" s="431" t="s">
        <v>679</v>
      </c>
      <c r="K512" s="375" t="s">
        <v>575</v>
      </c>
      <c r="L512" s="586" t="s">
        <v>568</v>
      </c>
      <c r="M512" s="431" t="s">
        <v>680</v>
      </c>
      <c r="N512" s="375" t="s">
        <v>575</v>
      </c>
      <c r="O512" s="586" t="s">
        <v>568</v>
      </c>
      <c r="P512" s="293">
        <v>29</v>
      </c>
    </row>
    <row r="513" spans="1:16" ht="24.95" customHeight="1" x14ac:dyDescent="0.2">
      <c r="A513" s="686"/>
      <c r="B513" s="697" t="s">
        <v>515</v>
      </c>
      <c r="C513" s="131" t="s">
        <v>447</v>
      </c>
      <c r="D513" s="515" t="s">
        <v>642</v>
      </c>
      <c r="E513" s="369" t="s">
        <v>534</v>
      </c>
      <c r="F513" s="585" t="s">
        <v>573</v>
      </c>
      <c r="G513" s="515" t="s">
        <v>644</v>
      </c>
      <c r="H513" s="369" t="s">
        <v>534</v>
      </c>
      <c r="I513" s="585" t="s">
        <v>573</v>
      </c>
      <c r="J513" s="515" t="s">
        <v>675</v>
      </c>
      <c r="K513" s="369" t="s">
        <v>534</v>
      </c>
      <c r="L513" s="585" t="s">
        <v>573</v>
      </c>
      <c r="M513" s="515" t="s">
        <v>676</v>
      </c>
      <c r="N513" s="369" t="s">
        <v>534</v>
      </c>
      <c r="O513" s="585" t="s">
        <v>573</v>
      </c>
      <c r="P513" s="288">
        <v>7</v>
      </c>
    </row>
    <row r="514" spans="1:16" ht="24.95" customHeight="1" x14ac:dyDescent="0.2">
      <c r="A514" s="686"/>
      <c r="B514" s="677"/>
      <c r="C514" s="134" t="s">
        <v>479</v>
      </c>
      <c r="D514" s="431" t="s">
        <v>643</v>
      </c>
      <c r="E514" s="371" t="s">
        <v>534</v>
      </c>
      <c r="F514" s="581" t="s">
        <v>573</v>
      </c>
      <c r="G514" s="431" t="s">
        <v>645</v>
      </c>
      <c r="H514" s="371" t="s">
        <v>534</v>
      </c>
      <c r="I514" s="581" t="s">
        <v>573</v>
      </c>
      <c r="J514" s="519" t="s">
        <v>668</v>
      </c>
      <c r="K514" s="371" t="s">
        <v>534</v>
      </c>
      <c r="L514" s="581" t="s">
        <v>573</v>
      </c>
      <c r="M514" s="519" t="s">
        <v>669</v>
      </c>
      <c r="N514" s="371" t="s">
        <v>534</v>
      </c>
      <c r="O514" s="581" t="s">
        <v>573</v>
      </c>
      <c r="P514" s="202">
        <v>13</v>
      </c>
    </row>
    <row r="515" spans="1:16" ht="24.95" customHeight="1" x14ac:dyDescent="0.2">
      <c r="A515" s="686"/>
      <c r="B515" s="677"/>
      <c r="C515" s="135" t="s">
        <v>480</v>
      </c>
      <c r="D515" s="431" t="s">
        <v>648</v>
      </c>
      <c r="E515" s="371" t="s">
        <v>535</v>
      </c>
      <c r="F515" s="581">
        <v>3</v>
      </c>
      <c r="G515" s="659" t="s">
        <v>732</v>
      </c>
      <c r="H515" s="371" t="s">
        <v>534</v>
      </c>
      <c r="I515" s="581">
        <v>3</v>
      </c>
      <c r="J515" s="431" t="s">
        <v>670</v>
      </c>
      <c r="K515" s="371" t="s">
        <v>535</v>
      </c>
      <c r="L515" s="581">
        <v>3</v>
      </c>
      <c r="M515" s="431" t="s">
        <v>671</v>
      </c>
      <c r="N515" s="371" t="s">
        <v>535</v>
      </c>
      <c r="O515" s="581">
        <v>3</v>
      </c>
      <c r="P515" s="202">
        <v>15</v>
      </c>
    </row>
    <row r="516" spans="1:16" ht="24.95" customHeight="1" x14ac:dyDescent="0.2">
      <c r="A516" s="686"/>
      <c r="B516" s="677"/>
      <c r="C516" s="135" t="s">
        <v>423</v>
      </c>
      <c r="D516" s="517" t="s">
        <v>649</v>
      </c>
      <c r="E516" s="371" t="s">
        <v>534</v>
      </c>
      <c r="F516" s="583" t="s">
        <v>573</v>
      </c>
      <c r="G516" s="517" t="s">
        <v>650</v>
      </c>
      <c r="H516" s="371" t="s">
        <v>534</v>
      </c>
      <c r="I516" s="583" t="s">
        <v>573</v>
      </c>
      <c r="J516" s="516" t="s">
        <v>672</v>
      </c>
      <c r="K516" s="371" t="s">
        <v>534</v>
      </c>
      <c r="L516" s="583" t="s">
        <v>573</v>
      </c>
      <c r="M516" s="516" t="s">
        <v>673</v>
      </c>
      <c r="N516" s="371" t="s">
        <v>534</v>
      </c>
      <c r="O516" s="583" t="s">
        <v>573</v>
      </c>
      <c r="P516" s="202">
        <v>12</v>
      </c>
    </row>
    <row r="517" spans="1:16" ht="24.95" customHeight="1" x14ac:dyDescent="0.2">
      <c r="A517" s="686"/>
      <c r="B517" s="677"/>
      <c r="C517" s="135" t="s">
        <v>481</v>
      </c>
      <c r="D517" s="431" t="s">
        <v>651</v>
      </c>
      <c r="E517" s="371" t="s">
        <v>534</v>
      </c>
      <c r="F517" s="581"/>
      <c r="G517" s="431" t="s">
        <v>664</v>
      </c>
      <c r="H517" s="371" t="s">
        <v>534</v>
      </c>
      <c r="I517" s="581"/>
      <c r="J517" s="519" t="s">
        <v>666</v>
      </c>
      <c r="K517" s="371" t="s">
        <v>534</v>
      </c>
      <c r="L517" s="581"/>
      <c r="M517" s="519" t="s">
        <v>667</v>
      </c>
      <c r="N517" s="371" t="s">
        <v>534</v>
      </c>
      <c r="O517" s="581"/>
      <c r="P517" s="202"/>
    </row>
    <row r="518" spans="1:16" ht="24.95" customHeight="1" x14ac:dyDescent="0.2">
      <c r="A518" s="686"/>
      <c r="B518" s="677"/>
      <c r="C518" s="135" t="s">
        <v>482</v>
      </c>
      <c r="D518" s="431" t="s">
        <v>646</v>
      </c>
      <c r="E518" s="371" t="s">
        <v>534</v>
      </c>
      <c r="F518" s="581"/>
      <c r="G518" s="431" t="s">
        <v>647</v>
      </c>
      <c r="H518" s="371" t="s">
        <v>534</v>
      </c>
      <c r="I518" s="581"/>
      <c r="J518" s="431" t="s">
        <v>665</v>
      </c>
      <c r="K518" s="371" t="s">
        <v>534</v>
      </c>
      <c r="L518" s="581"/>
      <c r="M518" s="431" t="s">
        <v>674</v>
      </c>
      <c r="N518" s="371" t="s">
        <v>534</v>
      </c>
      <c r="O518" s="581"/>
      <c r="P518" s="202"/>
    </row>
    <row r="519" spans="1:16" ht="24.95" customHeight="1" x14ac:dyDescent="0.2">
      <c r="A519" s="686"/>
      <c r="B519" s="677"/>
      <c r="C519" s="197" t="s">
        <v>623</v>
      </c>
      <c r="D519" s="431" t="s">
        <v>651</v>
      </c>
      <c r="E519" s="371" t="s">
        <v>534</v>
      </c>
      <c r="F519" s="581" t="s">
        <v>573</v>
      </c>
      <c r="G519" s="431" t="s">
        <v>664</v>
      </c>
      <c r="H519" s="371" t="s">
        <v>534</v>
      </c>
      <c r="I519" s="581" t="s">
        <v>573</v>
      </c>
      <c r="J519" s="519" t="s">
        <v>666</v>
      </c>
      <c r="K519" s="371" t="s">
        <v>534</v>
      </c>
      <c r="L519" s="581" t="s">
        <v>573</v>
      </c>
      <c r="M519" s="519" t="s">
        <v>667</v>
      </c>
      <c r="N519" s="371" t="s">
        <v>534</v>
      </c>
      <c r="O519" s="581" t="s">
        <v>573</v>
      </c>
      <c r="P519" s="290">
        <v>2</v>
      </c>
    </row>
    <row r="520" spans="1:16" ht="24.95" customHeight="1" thickBot="1" x14ac:dyDescent="0.25">
      <c r="A520" s="686"/>
      <c r="B520" s="677"/>
      <c r="C520" s="294" t="s">
        <v>612</v>
      </c>
      <c r="D520" s="520" t="s">
        <v>646</v>
      </c>
      <c r="E520" s="372" t="s">
        <v>534</v>
      </c>
      <c r="F520" s="586"/>
      <c r="G520" s="520" t="s">
        <v>647</v>
      </c>
      <c r="H520" s="372" t="s">
        <v>534</v>
      </c>
      <c r="I520" s="586"/>
      <c r="J520" s="520" t="s">
        <v>665</v>
      </c>
      <c r="K520" s="372" t="s">
        <v>534</v>
      </c>
      <c r="L520" s="586"/>
      <c r="M520" s="520" t="s">
        <v>674</v>
      </c>
      <c r="N520" s="372" t="s">
        <v>534</v>
      </c>
      <c r="O520" s="586"/>
      <c r="P520" s="293"/>
    </row>
    <row r="521" spans="1:16" ht="24.95" customHeight="1" x14ac:dyDescent="0.2">
      <c r="A521" s="686"/>
      <c r="B521" s="677"/>
      <c r="C521" s="136" t="s">
        <v>485</v>
      </c>
      <c r="D521" s="515" t="s">
        <v>652</v>
      </c>
      <c r="E521" s="369" t="s">
        <v>533</v>
      </c>
      <c r="F521" s="580" t="s">
        <v>569</v>
      </c>
      <c r="G521" s="515" t="s">
        <v>653</v>
      </c>
      <c r="H521" s="369" t="s">
        <v>533</v>
      </c>
      <c r="I521" s="580" t="s">
        <v>569</v>
      </c>
      <c r="J521" s="515" t="s">
        <v>677</v>
      </c>
      <c r="K521" s="369" t="s">
        <v>533</v>
      </c>
      <c r="L521" s="580" t="s">
        <v>569</v>
      </c>
      <c r="M521" s="515" t="s">
        <v>678</v>
      </c>
      <c r="N521" s="369" t="s">
        <v>533</v>
      </c>
      <c r="O521" s="580" t="s">
        <v>569</v>
      </c>
      <c r="P521" s="288">
        <v>45</v>
      </c>
    </row>
    <row r="522" spans="1:16" ht="24.95" customHeight="1" x14ac:dyDescent="0.2">
      <c r="A522" s="686"/>
      <c r="B522" s="677"/>
      <c r="C522" s="135" t="s">
        <v>484</v>
      </c>
      <c r="D522" s="431" t="s">
        <v>654</v>
      </c>
      <c r="E522" s="371" t="s">
        <v>534</v>
      </c>
      <c r="F522" s="581" t="s">
        <v>569</v>
      </c>
      <c r="G522" s="431" t="s">
        <v>655</v>
      </c>
      <c r="H522" s="371" t="s">
        <v>534</v>
      </c>
      <c r="I522" s="581" t="s">
        <v>569</v>
      </c>
      <c r="J522" s="431" t="s">
        <v>679</v>
      </c>
      <c r="K522" s="371" t="s">
        <v>534</v>
      </c>
      <c r="L522" s="581" t="s">
        <v>569</v>
      </c>
      <c r="M522" s="431" t="s">
        <v>680</v>
      </c>
      <c r="N522" s="371" t="s">
        <v>534</v>
      </c>
      <c r="O522" s="581" t="s">
        <v>569</v>
      </c>
      <c r="P522" s="202">
        <v>20</v>
      </c>
    </row>
    <row r="523" spans="1:16" ht="24.95" customHeight="1" x14ac:dyDescent="0.2">
      <c r="A523" s="686"/>
      <c r="B523" s="677"/>
      <c r="C523" s="135" t="s">
        <v>397</v>
      </c>
      <c r="D523" s="517" t="s">
        <v>656</v>
      </c>
      <c r="E523" s="371" t="s">
        <v>534</v>
      </c>
      <c r="F523" s="581" t="s">
        <v>573</v>
      </c>
      <c r="G523" s="517" t="s">
        <v>657</v>
      </c>
      <c r="H523" s="371" t="s">
        <v>534</v>
      </c>
      <c r="I523" s="581" t="s">
        <v>573</v>
      </c>
      <c r="J523" s="517" t="s">
        <v>681</v>
      </c>
      <c r="K523" s="371" t="s">
        <v>534</v>
      </c>
      <c r="L523" s="581" t="s">
        <v>573</v>
      </c>
      <c r="M523" s="517" t="s">
        <v>682</v>
      </c>
      <c r="N523" s="371" t="s">
        <v>534</v>
      </c>
      <c r="O523" s="581" t="s">
        <v>573</v>
      </c>
      <c r="P523" s="202">
        <v>12</v>
      </c>
    </row>
    <row r="524" spans="1:16" ht="24.95" customHeight="1" x14ac:dyDescent="0.2">
      <c r="A524" s="686"/>
      <c r="B524" s="677"/>
      <c r="C524" s="135" t="s">
        <v>483</v>
      </c>
      <c r="D524" s="431" t="s">
        <v>658</v>
      </c>
      <c r="E524" s="371" t="s">
        <v>534</v>
      </c>
      <c r="F524" s="581" t="s">
        <v>573</v>
      </c>
      <c r="G524" s="431" t="s">
        <v>659</v>
      </c>
      <c r="H524" s="371" t="s">
        <v>534</v>
      </c>
      <c r="I524" s="581" t="s">
        <v>573</v>
      </c>
      <c r="J524" s="431" t="s">
        <v>683</v>
      </c>
      <c r="K524" s="371" t="s">
        <v>534</v>
      </c>
      <c r="L524" s="581" t="s">
        <v>573</v>
      </c>
      <c r="M524" s="431" t="s">
        <v>684</v>
      </c>
      <c r="N524" s="371" t="s">
        <v>534</v>
      </c>
      <c r="O524" s="581" t="s">
        <v>573</v>
      </c>
      <c r="P524" s="202">
        <v>13</v>
      </c>
    </row>
    <row r="525" spans="1:16" ht="24.95" customHeight="1" x14ac:dyDescent="0.2">
      <c r="A525" s="686"/>
      <c r="B525" s="677"/>
      <c r="C525" s="135" t="s">
        <v>486</v>
      </c>
      <c r="D525" s="435" t="s">
        <v>662</v>
      </c>
      <c r="E525" s="371" t="s">
        <v>534</v>
      </c>
      <c r="F525" s="581" t="s">
        <v>570</v>
      </c>
      <c r="G525" s="431" t="s">
        <v>663</v>
      </c>
      <c r="H525" s="371" t="s">
        <v>534</v>
      </c>
      <c r="I525" s="581" t="s">
        <v>570</v>
      </c>
      <c r="J525" s="431" t="s">
        <v>687</v>
      </c>
      <c r="K525" s="371" t="s">
        <v>534</v>
      </c>
      <c r="L525" s="581" t="s">
        <v>570</v>
      </c>
      <c r="M525" s="431" t="s">
        <v>688</v>
      </c>
      <c r="N525" s="371" t="s">
        <v>534</v>
      </c>
      <c r="O525" s="581" t="s">
        <v>570</v>
      </c>
      <c r="P525" s="202">
        <v>17</v>
      </c>
    </row>
    <row r="526" spans="1:16" ht="24.95" customHeight="1" x14ac:dyDescent="0.2">
      <c r="A526" s="686"/>
      <c r="B526" s="677"/>
      <c r="C526" s="197" t="s">
        <v>623</v>
      </c>
      <c r="D526" s="435" t="s">
        <v>662</v>
      </c>
      <c r="E526" s="371" t="s">
        <v>534</v>
      </c>
      <c r="F526" s="583" t="s">
        <v>573</v>
      </c>
      <c r="G526" s="431" t="s">
        <v>663</v>
      </c>
      <c r="H526" s="371" t="s">
        <v>534</v>
      </c>
      <c r="I526" s="583" t="s">
        <v>573</v>
      </c>
      <c r="J526" s="431" t="s">
        <v>687</v>
      </c>
      <c r="K526" s="371" t="s">
        <v>534</v>
      </c>
      <c r="L526" s="583" t="s">
        <v>573</v>
      </c>
      <c r="M526" s="431" t="s">
        <v>688</v>
      </c>
      <c r="N526" s="371" t="s">
        <v>534</v>
      </c>
      <c r="O526" s="583" t="s">
        <v>573</v>
      </c>
      <c r="P526" s="202">
        <v>12</v>
      </c>
    </row>
    <row r="527" spans="1:16" ht="24.95" customHeight="1" x14ac:dyDescent="0.2">
      <c r="A527" s="686"/>
      <c r="B527" s="677"/>
      <c r="C527" s="404" t="s">
        <v>709</v>
      </c>
      <c r="D527" s="431" t="s">
        <v>658</v>
      </c>
      <c r="E527" s="371" t="s">
        <v>535</v>
      </c>
      <c r="F527" s="583" t="s">
        <v>569</v>
      </c>
      <c r="G527" s="431" t="s">
        <v>659</v>
      </c>
      <c r="H527" s="371" t="s">
        <v>535</v>
      </c>
      <c r="I527" s="583" t="s">
        <v>569</v>
      </c>
      <c r="J527" s="431" t="s">
        <v>683</v>
      </c>
      <c r="K527" s="371" t="s">
        <v>535</v>
      </c>
      <c r="L527" s="583" t="s">
        <v>569</v>
      </c>
      <c r="M527" s="431" t="s">
        <v>684</v>
      </c>
      <c r="N527" s="371" t="s">
        <v>535</v>
      </c>
      <c r="O527" s="583" t="s">
        <v>569</v>
      </c>
      <c r="P527" s="202">
        <v>17</v>
      </c>
    </row>
    <row r="528" spans="1:16" ht="24.95" customHeight="1" x14ac:dyDescent="0.2">
      <c r="A528" s="686"/>
      <c r="B528" s="677"/>
      <c r="C528" s="135" t="s">
        <v>487</v>
      </c>
      <c r="D528" s="431" t="s">
        <v>660</v>
      </c>
      <c r="E528" s="371" t="s">
        <v>534</v>
      </c>
      <c r="F528" s="583">
        <v>11</v>
      </c>
      <c r="G528" s="431" t="s">
        <v>661</v>
      </c>
      <c r="H528" s="371" t="s">
        <v>534</v>
      </c>
      <c r="I528" s="583">
        <v>11</v>
      </c>
      <c r="J528" s="431" t="s">
        <v>685</v>
      </c>
      <c r="K528" s="371" t="s">
        <v>534</v>
      </c>
      <c r="L528" s="583">
        <v>11</v>
      </c>
      <c r="M528" s="431" t="s">
        <v>686</v>
      </c>
      <c r="N528" s="371" t="s">
        <v>534</v>
      </c>
      <c r="O528" s="583">
        <v>11</v>
      </c>
      <c r="P528" s="202">
        <v>1</v>
      </c>
    </row>
    <row r="529" spans="1:16" ht="24.95" customHeight="1" thickBot="1" x14ac:dyDescent="0.25">
      <c r="A529" s="686"/>
      <c r="B529" s="678"/>
      <c r="C529" s="138" t="s">
        <v>488</v>
      </c>
      <c r="D529" s="520" t="s">
        <v>660</v>
      </c>
      <c r="E529" s="372" t="s">
        <v>534</v>
      </c>
      <c r="F529" s="584" t="s">
        <v>569</v>
      </c>
      <c r="G529" s="520" t="s">
        <v>661</v>
      </c>
      <c r="H529" s="372" t="s">
        <v>534</v>
      </c>
      <c r="I529" s="584" t="s">
        <v>569</v>
      </c>
      <c r="J529" s="520" t="s">
        <v>685</v>
      </c>
      <c r="K529" s="372" t="s">
        <v>534</v>
      </c>
      <c r="L529" s="584" t="s">
        <v>569</v>
      </c>
      <c r="M529" s="520" t="s">
        <v>686</v>
      </c>
      <c r="N529" s="372" t="s">
        <v>534</v>
      </c>
      <c r="O529" s="584" t="s">
        <v>569</v>
      </c>
      <c r="P529" s="289">
        <v>30</v>
      </c>
    </row>
    <row r="530" spans="1:16" ht="24.95" customHeight="1" x14ac:dyDescent="0.2">
      <c r="A530" s="686"/>
      <c r="B530" s="677" t="s">
        <v>565</v>
      </c>
      <c r="C530" s="136" t="s">
        <v>489</v>
      </c>
      <c r="D530" s="515" t="s">
        <v>652</v>
      </c>
      <c r="E530" s="422" t="s">
        <v>535</v>
      </c>
      <c r="F530" s="585" t="s">
        <v>573</v>
      </c>
      <c r="G530" s="515" t="s">
        <v>653</v>
      </c>
      <c r="H530" s="422" t="s">
        <v>535</v>
      </c>
      <c r="I530" s="585" t="s">
        <v>573</v>
      </c>
      <c r="J530" s="515" t="s">
        <v>677</v>
      </c>
      <c r="K530" s="422" t="s">
        <v>535</v>
      </c>
      <c r="L530" s="585" t="s">
        <v>573</v>
      </c>
      <c r="M530" s="515" t="s">
        <v>678</v>
      </c>
      <c r="N530" s="422" t="s">
        <v>535</v>
      </c>
      <c r="O530" s="585" t="s">
        <v>573</v>
      </c>
      <c r="P530" s="295">
        <v>1</v>
      </c>
    </row>
    <row r="531" spans="1:16" ht="24.95" customHeight="1" x14ac:dyDescent="0.2">
      <c r="A531" s="686"/>
      <c r="B531" s="677"/>
      <c r="C531" s="135" t="s">
        <v>490</v>
      </c>
      <c r="D531" s="431" t="s">
        <v>654</v>
      </c>
      <c r="E531" s="371" t="s">
        <v>535</v>
      </c>
      <c r="F531" s="582" t="s">
        <v>573</v>
      </c>
      <c r="G531" s="431" t="s">
        <v>655</v>
      </c>
      <c r="H531" s="371" t="s">
        <v>535</v>
      </c>
      <c r="I531" s="582" t="s">
        <v>573</v>
      </c>
      <c r="J531" s="431" t="s">
        <v>679</v>
      </c>
      <c r="K531" s="371" t="s">
        <v>535</v>
      </c>
      <c r="L531" s="582" t="s">
        <v>573</v>
      </c>
      <c r="M531" s="431" t="s">
        <v>680</v>
      </c>
      <c r="N531" s="371" t="s">
        <v>535</v>
      </c>
      <c r="O531" s="582" t="s">
        <v>573</v>
      </c>
      <c r="P531" s="292">
        <v>1</v>
      </c>
    </row>
    <row r="532" spans="1:16" ht="24.95" customHeight="1" x14ac:dyDescent="0.2">
      <c r="A532" s="686"/>
      <c r="B532" s="677"/>
      <c r="C532" s="135" t="s">
        <v>491</v>
      </c>
      <c r="D532" s="517" t="s">
        <v>646</v>
      </c>
      <c r="E532" s="371" t="s">
        <v>535</v>
      </c>
      <c r="F532" s="582" t="s">
        <v>573</v>
      </c>
      <c r="G532" s="431" t="s">
        <v>647</v>
      </c>
      <c r="H532" s="371" t="s">
        <v>535</v>
      </c>
      <c r="I532" s="582" t="s">
        <v>573</v>
      </c>
      <c r="J532" s="431" t="s">
        <v>665</v>
      </c>
      <c r="K532" s="371" t="s">
        <v>535</v>
      </c>
      <c r="L532" s="582" t="s">
        <v>573</v>
      </c>
      <c r="M532" s="431" t="s">
        <v>674</v>
      </c>
      <c r="N532" s="371" t="s">
        <v>535</v>
      </c>
      <c r="O532" s="582" t="s">
        <v>573</v>
      </c>
      <c r="P532" s="202">
        <v>1</v>
      </c>
    </row>
    <row r="533" spans="1:16" ht="24.95" customHeight="1" x14ac:dyDescent="0.2">
      <c r="A533" s="686"/>
      <c r="B533" s="677"/>
      <c r="C533" s="135" t="s">
        <v>492</v>
      </c>
      <c r="D533" s="431" t="s">
        <v>658</v>
      </c>
      <c r="E533" s="371" t="s">
        <v>535</v>
      </c>
      <c r="F533" s="582" t="s">
        <v>573</v>
      </c>
      <c r="G533" s="519" t="s">
        <v>659</v>
      </c>
      <c r="H533" s="371" t="s">
        <v>535</v>
      </c>
      <c r="I533" s="582" t="s">
        <v>573</v>
      </c>
      <c r="J533" s="519" t="s">
        <v>683</v>
      </c>
      <c r="K533" s="371" t="s">
        <v>535</v>
      </c>
      <c r="L533" s="582" t="s">
        <v>573</v>
      </c>
      <c r="M533" s="519" t="s">
        <v>684</v>
      </c>
      <c r="N533" s="371" t="s">
        <v>535</v>
      </c>
      <c r="O533" s="582" t="s">
        <v>573</v>
      </c>
      <c r="P533" s="290">
        <v>1</v>
      </c>
    </row>
    <row r="534" spans="1:16" ht="24.95" customHeight="1" x14ac:dyDescent="0.2">
      <c r="A534" s="686"/>
      <c r="B534" s="677"/>
      <c r="C534" s="135" t="s">
        <v>493</v>
      </c>
      <c r="D534" s="431" t="s">
        <v>651</v>
      </c>
      <c r="E534" s="371" t="s">
        <v>535</v>
      </c>
      <c r="F534" s="582" t="s">
        <v>573</v>
      </c>
      <c r="G534" s="431" t="s">
        <v>664</v>
      </c>
      <c r="H534" s="371" t="s">
        <v>535</v>
      </c>
      <c r="I534" s="582" t="s">
        <v>573</v>
      </c>
      <c r="J534" s="519" t="s">
        <v>666</v>
      </c>
      <c r="K534" s="371" t="s">
        <v>535</v>
      </c>
      <c r="L534" s="582" t="s">
        <v>573</v>
      </c>
      <c r="M534" s="519" t="s">
        <v>667</v>
      </c>
      <c r="N534" s="371" t="s">
        <v>535</v>
      </c>
      <c r="O534" s="582" t="s">
        <v>573</v>
      </c>
      <c r="P534" s="202">
        <v>1</v>
      </c>
    </row>
    <row r="535" spans="1:16" ht="24.95" customHeight="1" thickBot="1" x14ac:dyDescent="0.25">
      <c r="A535" s="686"/>
      <c r="B535" s="677"/>
      <c r="C535" s="138" t="s">
        <v>494</v>
      </c>
      <c r="D535" s="520" t="s">
        <v>662</v>
      </c>
      <c r="E535" s="372" t="s">
        <v>535</v>
      </c>
      <c r="F535" s="584" t="s">
        <v>573</v>
      </c>
      <c r="G535" s="518" t="s">
        <v>663</v>
      </c>
      <c r="H535" s="372" t="s">
        <v>535</v>
      </c>
      <c r="I535" s="584" t="s">
        <v>573</v>
      </c>
      <c r="J535" s="518" t="s">
        <v>687</v>
      </c>
      <c r="K535" s="372" t="s">
        <v>535</v>
      </c>
      <c r="L535" s="584" t="s">
        <v>573</v>
      </c>
      <c r="M535" s="518" t="s">
        <v>688</v>
      </c>
      <c r="N535" s="372" t="s">
        <v>535</v>
      </c>
      <c r="O535" s="584" t="s">
        <v>573</v>
      </c>
      <c r="P535" s="293">
        <v>1</v>
      </c>
    </row>
    <row r="536" spans="1:16" ht="24.95" customHeight="1" x14ac:dyDescent="0.2">
      <c r="A536" s="686"/>
      <c r="B536" s="677"/>
      <c r="C536" s="134" t="s">
        <v>495</v>
      </c>
      <c r="D536" s="519" t="s">
        <v>642</v>
      </c>
      <c r="E536" s="370" t="s">
        <v>535</v>
      </c>
      <c r="F536" s="587" t="s">
        <v>573</v>
      </c>
      <c r="G536" s="519" t="s">
        <v>644</v>
      </c>
      <c r="H536" s="370" t="s">
        <v>535</v>
      </c>
      <c r="I536" s="587" t="s">
        <v>573</v>
      </c>
      <c r="J536" s="519" t="s">
        <v>675</v>
      </c>
      <c r="K536" s="370" t="s">
        <v>535</v>
      </c>
      <c r="L536" s="587" t="s">
        <v>573</v>
      </c>
      <c r="M536" s="519" t="s">
        <v>676</v>
      </c>
      <c r="N536" s="370" t="s">
        <v>535</v>
      </c>
      <c r="O536" s="587" t="s">
        <v>573</v>
      </c>
      <c r="P536" s="290">
        <v>7</v>
      </c>
    </row>
    <row r="537" spans="1:16" ht="24.95" customHeight="1" x14ac:dyDescent="0.2">
      <c r="A537" s="686"/>
      <c r="B537" s="677"/>
      <c r="C537" s="135" t="s">
        <v>496</v>
      </c>
      <c r="D537" s="431" t="s">
        <v>643</v>
      </c>
      <c r="E537" s="370" t="s">
        <v>535</v>
      </c>
      <c r="F537" s="582" t="s">
        <v>573</v>
      </c>
      <c r="G537" s="431" t="s">
        <v>645</v>
      </c>
      <c r="H537" s="370" t="s">
        <v>535</v>
      </c>
      <c r="I537" s="582" t="s">
        <v>573</v>
      </c>
      <c r="J537" s="519" t="s">
        <v>668</v>
      </c>
      <c r="K537" s="370" t="s">
        <v>535</v>
      </c>
      <c r="L537" s="582" t="s">
        <v>573</v>
      </c>
      <c r="M537" s="519" t="s">
        <v>669</v>
      </c>
      <c r="N537" s="370" t="s">
        <v>535</v>
      </c>
      <c r="O537" s="582" t="s">
        <v>573</v>
      </c>
      <c r="P537" s="291">
        <v>6</v>
      </c>
    </row>
    <row r="538" spans="1:16" ht="24.95" customHeight="1" x14ac:dyDescent="0.2">
      <c r="A538" s="686"/>
      <c r="B538" s="677"/>
      <c r="C538" s="135" t="s">
        <v>497</v>
      </c>
      <c r="D538" s="431" t="s">
        <v>656</v>
      </c>
      <c r="E538" s="374" t="s">
        <v>535</v>
      </c>
      <c r="F538" s="582" t="s">
        <v>573</v>
      </c>
      <c r="G538" s="517" t="s">
        <v>657</v>
      </c>
      <c r="H538" s="374" t="s">
        <v>535</v>
      </c>
      <c r="I538" s="582" t="s">
        <v>573</v>
      </c>
      <c r="J538" s="517" t="s">
        <v>681</v>
      </c>
      <c r="K538" s="374" t="s">
        <v>535</v>
      </c>
      <c r="L538" s="582" t="s">
        <v>573</v>
      </c>
      <c r="M538" s="517" t="s">
        <v>682</v>
      </c>
      <c r="N538" s="374" t="s">
        <v>535</v>
      </c>
      <c r="O538" s="582" t="s">
        <v>573</v>
      </c>
      <c r="P538" s="292">
        <v>6</v>
      </c>
    </row>
    <row r="539" spans="1:16" ht="24.95" customHeight="1" x14ac:dyDescent="0.2">
      <c r="A539" s="686"/>
      <c r="B539" s="677"/>
      <c r="C539" s="135" t="s">
        <v>498</v>
      </c>
      <c r="D539" s="517" t="s">
        <v>648</v>
      </c>
      <c r="E539" s="374" t="s">
        <v>535</v>
      </c>
      <c r="F539" s="582" t="s">
        <v>573</v>
      </c>
      <c r="G539" s="659" t="s">
        <v>659</v>
      </c>
      <c r="H539" s="374" t="s">
        <v>535</v>
      </c>
      <c r="I539" s="582" t="s">
        <v>573</v>
      </c>
      <c r="J539" s="431" t="s">
        <v>670</v>
      </c>
      <c r="K539" s="374" t="s">
        <v>535</v>
      </c>
      <c r="L539" s="582" t="s">
        <v>573</v>
      </c>
      <c r="M539" s="431" t="s">
        <v>671</v>
      </c>
      <c r="N539" s="374" t="s">
        <v>535</v>
      </c>
      <c r="O539" s="582" t="s">
        <v>573</v>
      </c>
      <c r="P539" s="292">
        <v>6</v>
      </c>
    </row>
    <row r="540" spans="1:16" ht="24.95" customHeight="1" x14ac:dyDescent="0.2">
      <c r="A540" s="686"/>
      <c r="B540" s="677"/>
      <c r="C540" s="135" t="s">
        <v>499</v>
      </c>
      <c r="D540" s="435" t="s">
        <v>660</v>
      </c>
      <c r="E540" s="371" t="s">
        <v>535</v>
      </c>
      <c r="F540" s="582" t="s">
        <v>573</v>
      </c>
      <c r="G540" s="431" t="s">
        <v>661</v>
      </c>
      <c r="H540" s="371" t="s">
        <v>535</v>
      </c>
      <c r="I540" s="582" t="s">
        <v>573</v>
      </c>
      <c r="J540" s="431" t="s">
        <v>685</v>
      </c>
      <c r="K540" s="371" t="s">
        <v>535</v>
      </c>
      <c r="L540" s="582" t="s">
        <v>573</v>
      </c>
      <c r="M540" s="431" t="s">
        <v>686</v>
      </c>
      <c r="N540" s="371" t="s">
        <v>535</v>
      </c>
      <c r="O540" s="582" t="s">
        <v>573</v>
      </c>
      <c r="P540" s="202">
        <v>6</v>
      </c>
    </row>
    <row r="541" spans="1:16" ht="24.95" customHeight="1" thickBot="1" x14ac:dyDescent="0.25">
      <c r="A541" s="686"/>
      <c r="B541" s="678"/>
      <c r="C541" s="137" t="s">
        <v>500</v>
      </c>
      <c r="D541" s="435" t="s">
        <v>649</v>
      </c>
      <c r="E541" s="373" t="s">
        <v>535</v>
      </c>
      <c r="F541" s="582" t="s">
        <v>573</v>
      </c>
      <c r="G541" s="614" t="s">
        <v>650</v>
      </c>
      <c r="H541" s="373" t="s">
        <v>535</v>
      </c>
      <c r="I541" s="582" t="s">
        <v>573</v>
      </c>
      <c r="J541" s="614" t="s">
        <v>672</v>
      </c>
      <c r="K541" s="373" t="s">
        <v>535</v>
      </c>
      <c r="L541" s="582" t="s">
        <v>573</v>
      </c>
      <c r="M541" s="614" t="s">
        <v>673</v>
      </c>
      <c r="N541" s="373" t="s">
        <v>535</v>
      </c>
      <c r="O541" s="582" t="s">
        <v>573</v>
      </c>
      <c r="P541" s="291">
        <v>6</v>
      </c>
    </row>
    <row r="542" spans="1:16" ht="24.95" customHeight="1" x14ac:dyDescent="0.2">
      <c r="A542" s="686"/>
      <c r="B542" s="677" t="s">
        <v>564</v>
      </c>
      <c r="C542" s="136" t="s">
        <v>501</v>
      </c>
      <c r="D542" s="515" t="s">
        <v>652</v>
      </c>
      <c r="E542" s="433" t="s">
        <v>575</v>
      </c>
      <c r="F542" s="585"/>
      <c r="G542" s="515" t="s">
        <v>653</v>
      </c>
      <c r="H542" s="369" t="s">
        <v>575</v>
      </c>
      <c r="I542" s="585"/>
      <c r="J542" s="515" t="s">
        <v>677</v>
      </c>
      <c r="K542" s="369" t="s">
        <v>575</v>
      </c>
      <c r="L542" s="585"/>
      <c r="M542" s="515" t="s">
        <v>678</v>
      </c>
      <c r="N542" s="369" t="s">
        <v>575</v>
      </c>
      <c r="O542" s="585"/>
      <c r="P542" s="295"/>
    </row>
    <row r="543" spans="1:16" ht="24.95" customHeight="1" x14ac:dyDescent="0.2">
      <c r="A543" s="686"/>
      <c r="B543" s="677"/>
      <c r="C543" s="135" t="s">
        <v>502</v>
      </c>
      <c r="D543" s="431" t="s">
        <v>654</v>
      </c>
      <c r="E543" s="432" t="s">
        <v>575</v>
      </c>
      <c r="F543" s="582" t="s">
        <v>573</v>
      </c>
      <c r="G543" s="431" t="s">
        <v>655</v>
      </c>
      <c r="H543" s="371" t="s">
        <v>575</v>
      </c>
      <c r="I543" s="582" t="s">
        <v>573</v>
      </c>
      <c r="J543" s="431" t="s">
        <v>679</v>
      </c>
      <c r="K543" s="371" t="s">
        <v>575</v>
      </c>
      <c r="L543" s="582" t="s">
        <v>573</v>
      </c>
      <c r="M543" s="431" t="s">
        <v>680</v>
      </c>
      <c r="N543" s="371" t="s">
        <v>575</v>
      </c>
      <c r="O543" s="582" t="s">
        <v>573</v>
      </c>
      <c r="P543" s="292">
        <v>1</v>
      </c>
    </row>
    <row r="544" spans="1:16" ht="24.95" customHeight="1" x14ac:dyDescent="0.2">
      <c r="A544" s="686"/>
      <c r="B544" s="677"/>
      <c r="C544" s="135" t="s">
        <v>503</v>
      </c>
      <c r="D544" s="517" t="s">
        <v>646</v>
      </c>
      <c r="E544" s="432" t="s">
        <v>575</v>
      </c>
      <c r="F544" s="581" t="s">
        <v>573</v>
      </c>
      <c r="G544" s="431" t="s">
        <v>647</v>
      </c>
      <c r="H544" s="371" t="s">
        <v>575</v>
      </c>
      <c r="I544" s="581" t="s">
        <v>573</v>
      </c>
      <c r="J544" s="431" t="s">
        <v>665</v>
      </c>
      <c r="K544" s="371" t="s">
        <v>575</v>
      </c>
      <c r="L544" s="581" t="s">
        <v>573</v>
      </c>
      <c r="M544" s="431" t="s">
        <v>674</v>
      </c>
      <c r="N544" s="371" t="s">
        <v>575</v>
      </c>
      <c r="O544" s="581" t="s">
        <v>573</v>
      </c>
      <c r="P544" s="202">
        <v>1</v>
      </c>
    </row>
    <row r="545" spans="1:16" ht="24.95" customHeight="1" x14ac:dyDescent="0.2">
      <c r="A545" s="686"/>
      <c r="B545" s="677"/>
      <c r="C545" s="135" t="s">
        <v>504</v>
      </c>
      <c r="D545" s="431" t="s">
        <v>658</v>
      </c>
      <c r="E545" s="432" t="s">
        <v>575</v>
      </c>
      <c r="F545" s="583" t="s">
        <v>573</v>
      </c>
      <c r="G545" s="519" t="s">
        <v>659</v>
      </c>
      <c r="H545" s="371" t="s">
        <v>575</v>
      </c>
      <c r="I545" s="583" t="s">
        <v>573</v>
      </c>
      <c r="J545" s="519" t="s">
        <v>683</v>
      </c>
      <c r="K545" s="371" t="s">
        <v>575</v>
      </c>
      <c r="L545" s="583" t="s">
        <v>573</v>
      </c>
      <c r="M545" s="519" t="s">
        <v>684</v>
      </c>
      <c r="N545" s="371" t="s">
        <v>575</v>
      </c>
      <c r="O545" s="583" t="s">
        <v>573</v>
      </c>
      <c r="P545" s="290">
        <v>11</v>
      </c>
    </row>
    <row r="546" spans="1:16" ht="24.95" customHeight="1" x14ac:dyDescent="0.2">
      <c r="A546" s="686"/>
      <c r="B546" s="677"/>
      <c r="C546" s="139" t="s">
        <v>505</v>
      </c>
      <c r="D546" s="431" t="s">
        <v>651</v>
      </c>
      <c r="E546" s="432" t="s">
        <v>575</v>
      </c>
      <c r="F546" s="581" t="s">
        <v>573</v>
      </c>
      <c r="G546" s="431" t="s">
        <v>664</v>
      </c>
      <c r="H546" s="371" t="s">
        <v>575</v>
      </c>
      <c r="I546" s="581" t="s">
        <v>573</v>
      </c>
      <c r="J546" s="519" t="s">
        <v>666</v>
      </c>
      <c r="K546" s="371" t="s">
        <v>575</v>
      </c>
      <c r="L546" s="581" t="s">
        <v>573</v>
      </c>
      <c r="M546" s="519" t="s">
        <v>667</v>
      </c>
      <c r="N546" s="371" t="s">
        <v>575</v>
      </c>
      <c r="O546" s="581" t="s">
        <v>573</v>
      </c>
      <c r="P546" s="202">
        <v>2</v>
      </c>
    </row>
    <row r="547" spans="1:16" ht="24.95" customHeight="1" thickBot="1" x14ac:dyDescent="0.25">
      <c r="A547" s="686"/>
      <c r="B547" s="677"/>
      <c r="C547" s="138" t="s">
        <v>506</v>
      </c>
      <c r="D547" s="520" t="s">
        <v>662</v>
      </c>
      <c r="E547" s="434" t="s">
        <v>575</v>
      </c>
      <c r="F547" s="586"/>
      <c r="G547" s="518" t="s">
        <v>663</v>
      </c>
      <c r="H547" s="372" t="s">
        <v>575</v>
      </c>
      <c r="I547" s="586"/>
      <c r="J547" s="518" t="s">
        <v>687</v>
      </c>
      <c r="K547" s="372" t="s">
        <v>575</v>
      </c>
      <c r="L547" s="586"/>
      <c r="M547" s="518" t="s">
        <v>688</v>
      </c>
      <c r="N547" s="372" t="s">
        <v>575</v>
      </c>
      <c r="O547" s="586"/>
      <c r="P547" s="293"/>
    </row>
    <row r="548" spans="1:16" ht="24.95" customHeight="1" x14ac:dyDescent="0.2">
      <c r="A548" s="686"/>
      <c r="B548" s="677"/>
      <c r="C548" s="134" t="s">
        <v>507</v>
      </c>
      <c r="D548" s="519" t="s">
        <v>642</v>
      </c>
      <c r="E548" s="370" t="s">
        <v>534</v>
      </c>
      <c r="F548" s="583" t="s">
        <v>568</v>
      </c>
      <c r="G548" s="519" t="s">
        <v>644</v>
      </c>
      <c r="H548" s="370" t="s">
        <v>534</v>
      </c>
      <c r="I548" s="583" t="s">
        <v>568</v>
      </c>
      <c r="J548" s="519" t="s">
        <v>675</v>
      </c>
      <c r="K548" s="370" t="s">
        <v>534</v>
      </c>
      <c r="L548" s="583" t="s">
        <v>568</v>
      </c>
      <c r="M548" s="519" t="s">
        <v>676</v>
      </c>
      <c r="N548" s="370" t="s">
        <v>534</v>
      </c>
      <c r="O548" s="583" t="s">
        <v>568</v>
      </c>
      <c r="P548" s="290">
        <v>27</v>
      </c>
    </row>
    <row r="549" spans="1:16" ht="24.95" customHeight="1" x14ac:dyDescent="0.2">
      <c r="A549" s="686"/>
      <c r="B549" s="677"/>
      <c r="C549" s="135" t="s">
        <v>508</v>
      </c>
      <c r="D549" s="431" t="s">
        <v>643</v>
      </c>
      <c r="E549" s="370" t="s">
        <v>716</v>
      </c>
      <c r="F549" s="581" t="s">
        <v>568</v>
      </c>
      <c r="G549" s="431" t="s">
        <v>645</v>
      </c>
      <c r="H549" s="370" t="s">
        <v>716</v>
      </c>
      <c r="I549" s="581" t="s">
        <v>568</v>
      </c>
      <c r="J549" s="519" t="s">
        <v>668</v>
      </c>
      <c r="K549" s="370" t="s">
        <v>716</v>
      </c>
      <c r="L549" s="581" t="s">
        <v>568</v>
      </c>
      <c r="M549" s="519" t="s">
        <v>669</v>
      </c>
      <c r="N549" s="370" t="s">
        <v>716</v>
      </c>
      <c r="O549" s="581" t="s">
        <v>568</v>
      </c>
      <c r="P549" s="291">
        <v>23</v>
      </c>
    </row>
    <row r="550" spans="1:16" ht="24.95" customHeight="1" x14ac:dyDescent="0.2">
      <c r="A550" s="686"/>
      <c r="B550" s="677"/>
      <c r="C550" s="135" t="s">
        <v>509</v>
      </c>
      <c r="D550" s="431" t="s">
        <v>656</v>
      </c>
      <c r="E550" s="371" t="s">
        <v>535</v>
      </c>
      <c r="F550" s="581" t="s">
        <v>568</v>
      </c>
      <c r="G550" s="517" t="s">
        <v>657</v>
      </c>
      <c r="H550" s="371" t="s">
        <v>535</v>
      </c>
      <c r="I550" s="581" t="s">
        <v>568</v>
      </c>
      <c r="J550" s="517" t="s">
        <v>681</v>
      </c>
      <c r="K550" s="371" t="s">
        <v>535</v>
      </c>
      <c r="L550" s="581" t="s">
        <v>568</v>
      </c>
      <c r="M550" s="517" t="s">
        <v>682</v>
      </c>
      <c r="N550" s="371" t="s">
        <v>535</v>
      </c>
      <c r="O550" s="581" t="s">
        <v>568</v>
      </c>
      <c r="P550" s="202">
        <v>23</v>
      </c>
    </row>
    <row r="551" spans="1:16" ht="24.95" customHeight="1" x14ac:dyDescent="0.2">
      <c r="A551" s="686"/>
      <c r="B551" s="677"/>
      <c r="C551" s="135" t="s">
        <v>510</v>
      </c>
      <c r="D551" s="517" t="s">
        <v>648</v>
      </c>
      <c r="E551" s="371" t="s">
        <v>534</v>
      </c>
      <c r="F551" s="581" t="s">
        <v>568</v>
      </c>
      <c r="G551" s="659" t="s">
        <v>659</v>
      </c>
      <c r="H551" s="371" t="s">
        <v>533</v>
      </c>
      <c r="I551" s="581" t="s">
        <v>569</v>
      </c>
      <c r="J551" s="431" t="s">
        <v>670</v>
      </c>
      <c r="K551" s="371" t="s">
        <v>534</v>
      </c>
      <c r="L551" s="581" t="s">
        <v>568</v>
      </c>
      <c r="M551" s="431" t="s">
        <v>671</v>
      </c>
      <c r="N551" s="371" t="s">
        <v>534</v>
      </c>
      <c r="O551" s="581" t="s">
        <v>568</v>
      </c>
      <c r="P551" s="292">
        <v>27</v>
      </c>
    </row>
    <row r="552" spans="1:16" ht="24.95" customHeight="1" x14ac:dyDescent="0.2">
      <c r="A552" s="686"/>
      <c r="B552" s="677"/>
      <c r="C552" s="139" t="s">
        <v>511</v>
      </c>
      <c r="D552" s="435" t="s">
        <v>660</v>
      </c>
      <c r="E552" s="371" t="s">
        <v>534</v>
      </c>
      <c r="F552" s="581" t="s">
        <v>568</v>
      </c>
      <c r="G552" s="431" t="s">
        <v>661</v>
      </c>
      <c r="H552" s="371" t="s">
        <v>534</v>
      </c>
      <c r="I552" s="581" t="s">
        <v>568</v>
      </c>
      <c r="J552" s="431" t="s">
        <v>685</v>
      </c>
      <c r="K552" s="371" t="s">
        <v>534</v>
      </c>
      <c r="L552" s="581" t="s">
        <v>568</v>
      </c>
      <c r="M552" s="431" t="s">
        <v>686</v>
      </c>
      <c r="N552" s="371" t="s">
        <v>534</v>
      </c>
      <c r="O552" s="581" t="s">
        <v>568</v>
      </c>
      <c r="P552" s="202">
        <v>23</v>
      </c>
    </row>
    <row r="553" spans="1:16" ht="24.95" customHeight="1" thickBot="1" x14ac:dyDescent="0.25">
      <c r="A553" s="687"/>
      <c r="B553" s="678"/>
      <c r="C553" s="138" t="s">
        <v>512</v>
      </c>
      <c r="D553" s="518" t="s">
        <v>649</v>
      </c>
      <c r="E553" s="371" t="s">
        <v>534</v>
      </c>
      <c r="F553" s="581" t="s">
        <v>568</v>
      </c>
      <c r="G553" s="615" t="s">
        <v>650</v>
      </c>
      <c r="H553" s="371" t="s">
        <v>534</v>
      </c>
      <c r="I553" s="581" t="s">
        <v>568</v>
      </c>
      <c r="J553" s="615" t="s">
        <v>672</v>
      </c>
      <c r="K553" s="371" t="s">
        <v>534</v>
      </c>
      <c r="L553" s="581" t="s">
        <v>568</v>
      </c>
      <c r="M553" s="615" t="s">
        <v>673</v>
      </c>
      <c r="N553" s="371" t="s">
        <v>534</v>
      </c>
      <c r="O553" s="581" t="s">
        <v>568</v>
      </c>
      <c r="P553" s="293">
        <v>25</v>
      </c>
    </row>
    <row r="554" spans="1:16" ht="25.5" customHeight="1" x14ac:dyDescent="0.2">
      <c r="A554" s="760" t="s">
        <v>550</v>
      </c>
      <c r="B554" s="763" t="s">
        <v>548</v>
      </c>
      <c r="C554" s="173" t="s">
        <v>109</v>
      </c>
      <c r="D554" s="449" t="s">
        <v>642</v>
      </c>
      <c r="E554" s="376" t="s">
        <v>544</v>
      </c>
      <c r="F554" s="588"/>
      <c r="G554" s="449" t="s">
        <v>644</v>
      </c>
      <c r="H554" s="376" t="s">
        <v>544</v>
      </c>
      <c r="I554" s="588"/>
      <c r="J554" s="449" t="s">
        <v>675</v>
      </c>
      <c r="K554" s="376" t="s">
        <v>544</v>
      </c>
      <c r="L554" s="588"/>
      <c r="M554" s="449" t="s">
        <v>676</v>
      </c>
      <c r="N554" s="376" t="s">
        <v>544</v>
      </c>
      <c r="O554" s="588"/>
      <c r="P554" s="296"/>
    </row>
    <row r="555" spans="1:16" ht="25.5" customHeight="1" x14ac:dyDescent="0.2">
      <c r="A555" s="761"/>
      <c r="B555" s="764"/>
      <c r="C555" s="174" t="s">
        <v>110</v>
      </c>
      <c r="D555" s="450" t="s">
        <v>643</v>
      </c>
      <c r="E555" s="212" t="s">
        <v>544</v>
      </c>
      <c r="F555" s="302"/>
      <c r="G555" s="450" t="s">
        <v>645</v>
      </c>
      <c r="H555" s="212" t="s">
        <v>544</v>
      </c>
      <c r="I555" s="302"/>
      <c r="J555" s="456" t="s">
        <v>668</v>
      </c>
      <c r="K555" s="212" t="s">
        <v>544</v>
      </c>
      <c r="L555" s="302"/>
      <c r="M555" s="456" t="s">
        <v>669</v>
      </c>
      <c r="N555" s="212" t="s">
        <v>544</v>
      </c>
      <c r="O555" s="302"/>
      <c r="P555" s="201"/>
    </row>
    <row r="556" spans="1:16" ht="25.5" customHeight="1" x14ac:dyDescent="0.2">
      <c r="A556" s="761"/>
      <c r="B556" s="764"/>
      <c r="C556" s="174" t="s">
        <v>111</v>
      </c>
      <c r="D556" s="450" t="s">
        <v>648</v>
      </c>
      <c r="E556" s="212" t="s">
        <v>544</v>
      </c>
      <c r="F556" s="302"/>
      <c r="G556" s="660" t="s">
        <v>647</v>
      </c>
      <c r="H556" s="212" t="s">
        <v>544</v>
      </c>
      <c r="I556" s="302"/>
      <c r="J556" s="450" t="s">
        <v>670</v>
      </c>
      <c r="K556" s="212" t="s">
        <v>544</v>
      </c>
      <c r="L556" s="302"/>
      <c r="M556" s="450" t="s">
        <v>671</v>
      </c>
      <c r="N556" s="212" t="s">
        <v>544</v>
      </c>
      <c r="O556" s="302"/>
      <c r="P556" s="201"/>
    </row>
    <row r="557" spans="1:16" ht="25.5" customHeight="1" x14ac:dyDescent="0.2">
      <c r="A557" s="761"/>
      <c r="B557" s="764"/>
      <c r="C557" s="174" t="s">
        <v>112</v>
      </c>
      <c r="D557" s="451" t="s">
        <v>649</v>
      </c>
      <c r="E557" s="212" t="s">
        <v>544</v>
      </c>
      <c r="F557" s="302">
        <v>11</v>
      </c>
      <c r="G557" s="451" t="s">
        <v>650</v>
      </c>
      <c r="H557" s="212" t="s">
        <v>544</v>
      </c>
      <c r="I557" s="302">
        <v>11</v>
      </c>
      <c r="J557" s="616" t="s">
        <v>672</v>
      </c>
      <c r="K557" s="212" t="s">
        <v>544</v>
      </c>
      <c r="L557" s="302">
        <v>11</v>
      </c>
      <c r="M557" s="616" t="s">
        <v>673</v>
      </c>
      <c r="N557" s="212" t="s">
        <v>544</v>
      </c>
      <c r="O557" s="302">
        <v>11</v>
      </c>
      <c r="P557" s="201">
        <v>1</v>
      </c>
    </row>
    <row r="558" spans="1:16" ht="25.5" customHeight="1" x14ac:dyDescent="0.2">
      <c r="A558" s="761"/>
      <c r="B558" s="764"/>
      <c r="C558" s="174" t="s">
        <v>113</v>
      </c>
      <c r="D558" s="450" t="s">
        <v>651</v>
      </c>
      <c r="E558" s="212" t="s">
        <v>544</v>
      </c>
      <c r="F558" s="302"/>
      <c r="G558" s="450" t="s">
        <v>664</v>
      </c>
      <c r="H558" s="212" t="s">
        <v>544</v>
      </c>
      <c r="I558" s="302"/>
      <c r="J558" s="456" t="s">
        <v>666</v>
      </c>
      <c r="K558" s="212" t="s">
        <v>544</v>
      </c>
      <c r="L558" s="302"/>
      <c r="M558" s="456" t="s">
        <v>667</v>
      </c>
      <c r="N558" s="212" t="s">
        <v>544</v>
      </c>
      <c r="O558" s="302"/>
      <c r="P558" s="201"/>
    </row>
    <row r="559" spans="1:16" ht="25.5" customHeight="1" thickBot="1" x14ac:dyDescent="0.25">
      <c r="A559" s="761"/>
      <c r="B559" s="764"/>
      <c r="C559" s="417" t="s">
        <v>114</v>
      </c>
      <c r="D559" s="450" t="s">
        <v>654</v>
      </c>
      <c r="E559" s="212" t="s">
        <v>544</v>
      </c>
      <c r="F559" s="302"/>
      <c r="G559" s="450" t="s">
        <v>655</v>
      </c>
      <c r="H559" s="212" t="s">
        <v>544</v>
      </c>
      <c r="I559" s="302"/>
      <c r="J559" s="450" t="s">
        <v>679</v>
      </c>
      <c r="K559" s="212" t="s">
        <v>544</v>
      </c>
      <c r="L559" s="302"/>
      <c r="M559" s="450" t="s">
        <v>680</v>
      </c>
      <c r="N559" s="212" t="s">
        <v>544</v>
      </c>
      <c r="O559" s="302"/>
      <c r="P559" s="297"/>
    </row>
    <row r="560" spans="1:16" ht="25.5" customHeight="1" x14ac:dyDescent="0.2">
      <c r="A560" s="761"/>
      <c r="B560" s="764"/>
      <c r="C560" s="175" t="s">
        <v>115</v>
      </c>
      <c r="D560" s="449" t="s">
        <v>652</v>
      </c>
      <c r="E560" s="376" t="s">
        <v>544</v>
      </c>
      <c r="F560" s="589">
        <v>11</v>
      </c>
      <c r="G560" s="449" t="s">
        <v>653</v>
      </c>
      <c r="H560" s="376" t="s">
        <v>544</v>
      </c>
      <c r="I560" s="589">
        <v>11</v>
      </c>
      <c r="J560" s="449" t="s">
        <v>677</v>
      </c>
      <c r="K560" s="376" t="s">
        <v>544</v>
      </c>
      <c r="L560" s="589">
        <v>11</v>
      </c>
      <c r="M560" s="449" t="s">
        <v>678</v>
      </c>
      <c r="N560" s="376" t="s">
        <v>544</v>
      </c>
      <c r="O560" s="589">
        <v>11</v>
      </c>
      <c r="P560" s="296">
        <v>2</v>
      </c>
    </row>
    <row r="561" spans="1:16" ht="25.5" customHeight="1" x14ac:dyDescent="0.2">
      <c r="A561" s="761"/>
      <c r="B561" s="764"/>
      <c r="C561" s="176" t="s">
        <v>116</v>
      </c>
      <c r="D561" s="450" t="s">
        <v>660</v>
      </c>
      <c r="E561" s="646" t="s">
        <v>544</v>
      </c>
      <c r="F561" s="302">
        <v>11</v>
      </c>
      <c r="G561" s="450" t="s">
        <v>661</v>
      </c>
      <c r="H561" s="646" t="s">
        <v>544</v>
      </c>
      <c r="I561" s="302">
        <v>11</v>
      </c>
      <c r="J561" s="450" t="s">
        <v>685</v>
      </c>
      <c r="K561" s="646" t="s">
        <v>544</v>
      </c>
      <c r="L561" s="302">
        <v>11</v>
      </c>
      <c r="M561" s="450" t="s">
        <v>686</v>
      </c>
      <c r="N561" s="646" t="s">
        <v>544</v>
      </c>
      <c r="O561" s="302">
        <v>11</v>
      </c>
      <c r="P561" s="201">
        <v>3</v>
      </c>
    </row>
    <row r="562" spans="1:16" ht="25.5" customHeight="1" x14ac:dyDescent="0.2">
      <c r="A562" s="761"/>
      <c r="B562" s="764"/>
      <c r="C562" s="176" t="s">
        <v>117</v>
      </c>
      <c r="D562" s="616" t="s">
        <v>656</v>
      </c>
      <c r="E562" s="212" t="s">
        <v>544</v>
      </c>
      <c r="F562" s="301">
        <v>11</v>
      </c>
      <c r="G562" s="616" t="s">
        <v>657</v>
      </c>
      <c r="H562" s="212" t="s">
        <v>544</v>
      </c>
      <c r="I562" s="301">
        <v>11</v>
      </c>
      <c r="J562" s="616" t="s">
        <v>681</v>
      </c>
      <c r="K562" s="212" t="s">
        <v>544</v>
      </c>
      <c r="L562" s="301">
        <v>11</v>
      </c>
      <c r="M562" s="616" t="s">
        <v>682</v>
      </c>
      <c r="N562" s="212" t="s">
        <v>544</v>
      </c>
      <c r="O562" s="301">
        <v>11</v>
      </c>
      <c r="P562" s="298">
        <v>2</v>
      </c>
    </row>
    <row r="563" spans="1:16" ht="25.5" customHeight="1" x14ac:dyDescent="0.2">
      <c r="A563" s="761"/>
      <c r="B563" s="764"/>
      <c r="C563" s="176" t="s">
        <v>118</v>
      </c>
      <c r="D563" s="450" t="s">
        <v>658</v>
      </c>
      <c r="E563" s="212" t="s">
        <v>544</v>
      </c>
      <c r="F563" s="302">
        <v>11</v>
      </c>
      <c r="G563" s="450" t="s">
        <v>659</v>
      </c>
      <c r="H563" s="212" t="s">
        <v>544</v>
      </c>
      <c r="I563" s="302">
        <v>11</v>
      </c>
      <c r="J563" s="450" t="s">
        <v>683</v>
      </c>
      <c r="K563" s="212" t="s">
        <v>544</v>
      </c>
      <c r="L563" s="302">
        <v>11</v>
      </c>
      <c r="M563" s="450" t="s">
        <v>684</v>
      </c>
      <c r="N563" s="212" t="s">
        <v>544</v>
      </c>
      <c r="O563" s="302">
        <v>11</v>
      </c>
      <c r="P563" s="201">
        <v>2</v>
      </c>
    </row>
    <row r="564" spans="1:16" ht="25.5" customHeight="1" x14ac:dyDescent="0.2">
      <c r="A564" s="761"/>
      <c r="B564" s="764"/>
      <c r="C564" s="176" t="s">
        <v>119</v>
      </c>
      <c r="D564" s="453" t="s">
        <v>662</v>
      </c>
      <c r="E564" s="212" t="s">
        <v>544</v>
      </c>
      <c r="F564" s="302">
        <v>11</v>
      </c>
      <c r="G564" s="450" t="s">
        <v>663</v>
      </c>
      <c r="H564" s="212" t="s">
        <v>544</v>
      </c>
      <c r="I564" s="302">
        <v>11</v>
      </c>
      <c r="J564" s="450" t="s">
        <v>687</v>
      </c>
      <c r="K564" s="212" t="s">
        <v>544</v>
      </c>
      <c r="L564" s="302">
        <v>11</v>
      </c>
      <c r="M564" s="450" t="s">
        <v>688</v>
      </c>
      <c r="N564" s="212" t="s">
        <v>544</v>
      </c>
      <c r="O564" s="302">
        <v>11</v>
      </c>
      <c r="P564" s="201">
        <v>2</v>
      </c>
    </row>
    <row r="565" spans="1:16" ht="25.5" customHeight="1" thickBot="1" x14ac:dyDescent="0.25">
      <c r="A565" s="761"/>
      <c r="B565" s="765"/>
      <c r="C565" s="177" t="s">
        <v>120</v>
      </c>
      <c r="D565" s="452" t="s">
        <v>646</v>
      </c>
      <c r="E565" s="378" t="s">
        <v>533</v>
      </c>
      <c r="F565" s="590" t="s">
        <v>542</v>
      </c>
      <c r="G565" s="452" t="s">
        <v>647</v>
      </c>
      <c r="H565" s="378" t="s">
        <v>533</v>
      </c>
      <c r="I565" s="590" t="s">
        <v>542</v>
      </c>
      <c r="J565" s="452" t="s">
        <v>665</v>
      </c>
      <c r="K565" s="378" t="s">
        <v>533</v>
      </c>
      <c r="L565" s="590" t="s">
        <v>542</v>
      </c>
      <c r="M565" s="452" t="s">
        <v>674</v>
      </c>
      <c r="N565" s="378" t="s">
        <v>533</v>
      </c>
      <c r="O565" s="590" t="s">
        <v>542</v>
      </c>
      <c r="P565" s="203">
        <v>2</v>
      </c>
    </row>
    <row r="566" spans="1:16" ht="25.5" customHeight="1" x14ac:dyDescent="0.2">
      <c r="A566" s="761"/>
      <c r="B566" s="763" t="s">
        <v>1</v>
      </c>
      <c r="C566" s="390" t="s">
        <v>121</v>
      </c>
      <c r="D566" s="456" t="s">
        <v>652</v>
      </c>
      <c r="E566" s="379" t="s">
        <v>533</v>
      </c>
      <c r="F566" s="301">
        <v>11</v>
      </c>
      <c r="G566" s="456" t="s">
        <v>653</v>
      </c>
      <c r="H566" s="379" t="s">
        <v>533</v>
      </c>
      <c r="I566" s="301">
        <v>11</v>
      </c>
      <c r="J566" s="456" t="s">
        <v>677</v>
      </c>
      <c r="K566" s="379" t="s">
        <v>533</v>
      </c>
      <c r="L566" s="301">
        <v>11</v>
      </c>
      <c r="M566" s="456" t="s">
        <v>678</v>
      </c>
      <c r="N566" s="379" t="s">
        <v>533</v>
      </c>
      <c r="O566" s="301">
        <v>11</v>
      </c>
      <c r="P566" s="299">
        <v>1</v>
      </c>
    </row>
    <row r="567" spans="1:16" ht="25.5" customHeight="1" x14ac:dyDescent="0.2">
      <c r="A567" s="761"/>
      <c r="B567" s="764"/>
      <c r="C567" s="176" t="s">
        <v>122</v>
      </c>
      <c r="D567" s="450" t="s">
        <v>654</v>
      </c>
      <c r="E567" s="377" t="s">
        <v>533</v>
      </c>
      <c r="F567" s="302">
        <v>11</v>
      </c>
      <c r="G567" s="450" t="s">
        <v>655</v>
      </c>
      <c r="H567" s="377" t="s">
        <v>533</v>
      </c>
      <c r="I567" s="302">
        <v>11</v>
      </c>
      <c r="J567" s="450" t="s">
        <v>679</v>
      </c>
      <c r="K567" s="377" t="s">
        <v>533</v>
      </c>
      <c r="L567" s="302">
        <v>11</v>
      </c>
      <c r="M567" s="450" t="s">
        <v>680</v>
      </c>
      <c r="N567" s="377" t="s">
        <v>533</v>
      </c>
      <c r="O567" s="302">
        <v>11</v>
      </c>
      <c r="P567" s="297">
        <v>1</v>
      </c>
    </row>
    <row r="568" spans="1:16" ht="25.5" customHeight="1" x14ac:dyDescent="0.2">
      <c r="A568" s="761"/>
      <c r="B568" s="764"/>
      <c r="C568" s="176" t="s">
        <v>123</v>
      </c>
      <c r="D568" s="453" t="s">
        <v>660</v>
      </c>
      <c r="E568" s="377" t="s">
        <v>533</v>
      </c>
      <c r="F568" s="302">
        <v>11</v>
      </c>
      <c r="G568" s="450" t="s">
        <v>661</v>
      </c>
      <c r="H568" s="377" t="s">
        <v>533</v>
      </c>
      <c r="I568" s="302">
        <v>11</v>
      </c>
      <c r="J568" s="450" t="s">
        <v>685</v>
      </c>
      <c r="K568" s="377" t="s">
        <v>533</v>
      </c>
      <c r="L568" s="302">
        <v>11</v>
      </c>
      <c r="M568" s="450" t="s">
        <v>686</v>
      </c>
      <c r="N568" s="377" t="s">
        <v>533</v>
      </c>
      <c r="O568" s="302">
        <v>11</v>
      </c>
      <c r="P568" s="201">
        <v>1</v>
      </c>
    </row>
    <row r="569" spans="1:16" ht="25.5" customHeight="1" x14ac:dyDescent="0.2">
      <c r="A569" s="761"/>
      <c r="B569" s="764"/>
      <c r="C569" s="176" t="s">
        <v>124</v>
      </c>
      <c r="D569" s="450" t="s">
        <v>658</v>
      </c>
      <c r="E569" s="377" t="s">
        <v>533</v>
      </c>
      <c r="F569" s="302">
        <v>11</v>
      </c>
      <c r="G569" s="456" t="s">
        <v>659</v>
      </c>
      <c r="H569" s="377" t="s">
        <v>533</v>
      </c>
      <c r="I569" s="302">
        <v>11</v>
      </c>
      <c r="J569" s="456" t="s">
        <v>683</v>
      </c>
      <c r="K569" s="377" t="s">
        <v>533</v>
      </c>
      <c r="L569" s="302">
        <v>11</v>
      </c>
      <c r="M569" s="456" t="s">
        <v>684</v>
      </c>
      <c r="N569" s="377" t="s">
        <v>533</v>
      </c>
      <c r="O569" s="302">
        <v>11</v>
      </c>
      <c r="P569" s="298">
        <v>1</v>
      </c>
    </row>
    <row r="570" spans="1:16" ht="25.5" customHeight="1" x14ac:dyDescent="0.2">
      <c r="A570" s="761"/>
      <c r="B570" s="764"/>
      <c r="C570" s="178" t="s">
        <v>523</v>
      </c>
      <c r="D570" s="450" t="s">
        <v>651</v>
      </c>
      <c r="E570" s="377" t="s">
        <v>533</v>
      </c>
      <c r="F570" s="302"/>
      <c r="G570" s="450" t="s">
        <v>664</v>
      </c>
      <c r="H570" s="377" t="s">
        <v>533</v>
      </c>
      <c r="I570" s="302"/>
      <c r="J570" s="456" t="s">
        <v>666</v>
      </c>
      <c r="K570" s="377" t="s">
        <v>533</v>
      </c>
      <c r="L570" s="302"/>
      <c r="M570" s="456" t="s">
        <v>667</v>
      </c>
      <c r="N570" s="377" t="s">
        <v>533</v>
      </c>
      <c r="O570" s="302"/>
      <c r="P570" s="201"/>
    </row>
    <row r="571" spans="1:16" ht="25.5" customHeight="1" thickBot="1" x14ac:dyDescent="0.25">
      <c r="A571" s="761"/>
      <c r="B571" s="764"/>
      <c r="C571" s="178" t="s">
        <v>125</v>
      </c>
      <c r="D571" s="457" t="s">
        <v>662</v>
      </c>
      <c r="E571" s="377" t="s">
        <v>533</v>
      </c>
      <c r="F571" s="303">
        <v>11</v>
      </c>
      <c r="G571" s="453" t="s">
        <v>663</v>
      </c>
      <c r="H571" s="377" t="s">
        <v>533</v>
      </c>
      <c r="I571" s="303">
        <v>11</v>
      </c>
      <c r="J571" s="453" t="s">
        <v>687</v>
      </c>
      <c r="K571" s="377" t="s">
        <v>533</v>
      </c>
      <c r="L571" s="303">
        <v>11</v>
      </c>
      <c r="M571" s="453" t="s">
        <v>688</v>
      </c>
      <c r="N571" s="377" t="s">
        <v>533</v>
      </c>
      <c r="O571" s="303">
        <v>11</v>
      </c>
      <c r="P571" s="297">
        <v>1</v>
      </c>
    </row>
    <row r="572" spans="1:16" ht="25.5" customHeight="1" x14ac:dyDescent="0.2">
      <c r="A572" s="761"/>
      <c r="B572" s="764"/>
      <c r="C572" s="175" t="s">
        <v>126</v>
      </c>
      <c r="D572" s="449" t="s">
        <v>642</v>
      </c>
      <c r="E572" s="389" t="s">
        <v>533</v>
      </c>
      <c r="F572" s="589">
        <v>11</v>
      </c>
      <c r="G572" s="449" t="s">
        <v>644</v>
      </c>
      <c r="H572" s="389" t="s">
        <v>533</v>
      </c>
      <c r="I572" s="589">
        <v>11</v>
      </c>
      <c r="J572" s="449" t="s">
        <v>675</v>
      </c>
      <c r="K572" s="389" t="s">
        <v>533</v>
      </c>
      <c r="L572" s="589">
        <v>11</v>
      </c>
      <c r="M572" s="449" t="s">
        <v>676</v>
      </c>
      <c r="N572" s="389" t="s">
        <v>533</v>
      </c>
      <c r="O572" s="589">
        <v>11</v>
      </c>
      <c r="P572" s="296">
        <v>1</v>
      </c>
    </row>
    <row r="573" spans="1:16" ht="25.5" customHeight="1" x14ac:dyDescent="0.2">
      <c r="A573" s="761"/>
      <c r="B573" s="764"/>
      <c r="C573" s="176" t="s">
        <v>127</v>
      </c>
      <c r="D573" s="450" t="s">
        <v>643</v>
      </c>
      <c r="E573" s="377" t="s">
        <v>533</v>
      </c>
      <c r="F573" s="302">
        <v>11</v>
      </c>
      <c r="G573" s="450" t="s">
        <v>645</v>
      </c>
      <c r="H573" s="377" t="s">
        <v>533</v>
      </c>
      <c r="I573" s="302">
        <v>11</v>
      </c>
      <c r="J573" s="456" t="s">
        <v>668</v>
      </c>
      <c r="K573" s="377" t="s">
        <v>533</v>
      </c>
      <c r="L573" s="302">
        <v>11</v>
      </c>
      <c r="M573" s="456" t="s">
        <v>669</v>
      </c>
      <c r="N573" s="377" t="s">
        <v>533</v>
      </c>
      <c r="O573" s="302">
        <v>11</v>
      </c>
      <c r="P573" s="299">
        <v>1</v>
      </c>
    </row>
    <row r="574" spans="1:16" ht="25.5" customHeight="1" x14ac:dyDescent="0.2">
      <c r="A574" s="761"/>
      <c r="B574" s="764"/>
      <c r="C574" s="176" t="s">
        <v>128</v>
      </c>
      <c r="D574" s="450" t="s">
        <v>656</v>
      </c>
      <c r="E574" s="377" t="s">
        <v>533</v>
      </c>
      <c r="F574" s="302">
        <v>11</v>
      </c>
      <c r="G574" s="451" t="s">
        <v>657</v>
      </c>
      <c r="H574" s="377" t="s">
        <v>533</v>
      </c>
      <c r="I574" s="302">
        <v>11</v>
      </c>
      <c r="J574" s="451" t="s">
        <v>681</v>
      </c>
      <c r="K574" s="377" t="s">
        <v>533</v>
      </c>
      <c r="L574" s="302">
        <v>11</v>
      </c>
      <c r="M574" s="451" t="s">
        <v>682</v>
      </c>
      <c r="N574" s="377" t="s">
        <v>533</v>
      </c>
      <c r="O574" s="302">
        <v>11</v>
      </c>
      <c r="P574" s="297">
        <v>2</v>
      </c>
    </row>
    <row r="575" spans="1:16" ht="25.5" customHeight="1" x14ac:dyDescent="0.2">
      <c r="A575" s="761"/>
      <c r="B575" s="764"/>
      <c r="C575" s="176" t="s">
        <v>129</v>
      </c>
      <c r="D575" s="451" t="s">
        <v>648</v>
      </c>
      <c r="E575" s="377" t="s">
        <v>533</v>
      </c>
      <c r="F575" s="302">
        <v>11</v>
      </c>
      <c r="G575" s="660" t="s">
        <v>647</v>
      </c>
      <c r="H575" s="377" t="s">
        <v>533</v>
      </c>
      <c r="I575" s="302">
        <v>11</v>
      </c>
      <c r="J575" s="450" t="s">
        <v>670</v>
      </c>
      <c r="K575" s="377" t="s">
        <v>533</v>
      </c>
      <c r="L575" s="302">
        <v>11</v>
      </c>
      <c r="M575" s="450" t="s">
        <v>671</v>
      </c>
      <c r="N575" s="377" t="s">
        <v>533</v>
      </c>
      <c r="O575" s="302">
        <v>11</v>
      </c>
      <c r="P575" s="297">
        <v>1</v>
      </c>
    </row>
    <row r="576" spans="1:16" ht="25.5" customHeight="1" x14ac:dyDescent="0.2">
      <c r="A576" s="761"/>
      <c r="B576" s="764"/>
      <c r="C576" s="176" t="s">
        <v>523</v>
      </c>
      <c r="D576" s="451" t="s">
        <v>646</v>
      </c>
      <c r="E576" s="377" t="s">
        <v>533</v>
      </c>
      <c r="F576" s="302"/>
      <c r="G576" s="450" t="s">
        <v>647</v>
      </c>
      <c r="H576" s="377" t="s">
        <v>533</v>
      </c>
      <c r="I576" s="302"/>
      <c r="J576" s="450" t="s">
        <v>665</v>
      </c>
      <c r="K576" s="377" t="s">
        <v>533</v>
      </c>
      <c r="L576" s="302"/>
      <c r="M576" s="450" t="s">
        <v>674</v>
      </c>
      <c r="N576" s="377" t="s">
        <v>533</v>
      </c>
      <c r="O576" s="302"/>
      <c r="P576" s="201"/>
    </row>
    <row r="577" spans="1:16" ht="25.5" customHeight="1" thickBot="1" x14ac:dyDescent="0.25">
      <c r="A577" s="761"/>
      <c r="B577" s="765"/>
      <c r="C577" s="177" t="s">
        <v>130</v>
      </c>
      <c r="D577" s="452" t="s">
        <v>649</v>
      </c>
      <c r="E577" s="378" t="s">
        <v>533</v>
      </c>
      <c r="F577" s="590">
        <v>11</v>
      </c>
      <c r="G577" s="617" t="s">
        <v>650</v>
      </c>
      <c r="H577" s="378" t="s">
        <v>533</v>
      </c>
      <c r="I577" s="590">
        <v>11</v>
      </c>
      <c r="J577" s="617" t="s">
        <v>672</v>
      </c>
      <c r="K577" s="378" t="s">
        <v>533</v>
      </c>
      <c r="L577" s="590">
        <v>11</v>
      </c>
      <c r="M577" s="617" t="s">
        <v>673</v>
      </c>
      <c r="N577" s="378" t="s">
        <v>533</v>
      </c>
      <c r="O577" s="590">
        <v>11</v>
      </c>
      <c r="P577" s="203">
        <v>2</v>
      </c>
    </row>
    <row r="578" spans="1:16" ht="25.5" customHeight="1" x14ac:dyDescent="0.2">
      <c r="A578" s="761"/>
      <c r="B578" s="763" t="s">
        <v>2</v>
      </c>
      <c r="C578" s="391" t="s">
        <v>131</v>
      </c>
      <c r="D578" s="456" t="s">
        <v>642</v>
      </c>
      <c r="E578" s="382" t="s">
        <v>534</v>
      </c>
      <c r="F578" s="301">
        <v>11</v>
      </c>
      <c r="G578" s="456" t="s">
        <v>644</v>
      </c>
      <c r="H578" s="382" t="s">
        <v>534</v>
      </c>
      <c r="I578" s="301">
        <v>11</v>
      </c>
      <c r="J578" s="456" t="s">
        <v>675</v>
      </c>
      <c r="K578" s="382" t="s">
        <v>534</v>
      </c>
      <c r="L578" s="301">
        <v>11</v>
      </c>
      <c r="M578" s="456" t="s">
        <v>676</v>
      </c>
      <c r="N578" s="382" t="s">
        <v>534</v>
      </c>
      <c r="O578" s="301">
        <v>11</v>
      </c>
      <c r="P578" s="298">
        <v>2</v>
      </c>
    </row>
    <row r="579" spans="1:16" ht="25.5" customHeight="1" x14ac:dyDescent="0.2">
      <c r="A579" s="761"/>
      <c r="B579" s="764"/>
      <c r="C579" s="174" t="s">
        <v>132</v>
      </c>
      <c r="D579" s="450" t="s">
        <v>643</v>
      </c>
      <c r="E579" s="381" t="s">
        <v>534</v>
      </c>
      <c r="F579" s="302">
        <v>11</v>
      </c>
      <c r="G579" s="450" t="s">
        <v>645</v>
      </c>
      <c r="H579" s="381" t="s">
        <v>534</v>
      </c>
      <c r="I579" s="302">
        <v>11</v>
      </c>
      <c r="J579" s="456" t="s">
        <v>668</v>
      </c>
      <c r="K579" s="381" t="s">
        <v>534</v>
      </c>
      <c r="L579" s="302">
        <v>11</v>
      </c>
      <c r="M579" s="456" t="s">
        <v>669</v>
      </c>
      <c r="N579" s="381" t="s">
        <v>534</v>
      </c>
      <c r="O579" s="302">
        <v>11</v>
      </c>
      <c r="P579" s="201">
        <v>2</v>
      </c>
    </row>
    <row r="580" spans="1:16" ht="25.5" customHeight="1" x14ac:dyDescent="0.2">
      <c r="A580" s="761"/>
      <c r="B580" s="764"/>
      <c r="C580" s="391" t="s">
        <v>133</v>
      </c>
      <c r="D580" s="450" t="s">
        <v>648</v>
      </c>
      <c r="E580" s="381" t="s">
        <v>534</v>
      </c>
      <c r="F580" s="302">
        <v>11</v>
      </c>
      <c r="G580" s="660" t="s">
        <v>647</v>
      </c>
      <c r="H580" s="381" t="s">
        <v>534</v>
      </c>
      <c r="I580" s="302">
        <v>11</v>
      </c>
      <c r="J580" s="450" t="s">
        <v>670</v>
      </c>
      <c r="K580" s="381" t="s">
        <v>534</v>
      </c>
      <c r="L580" s="302">
        <v>11</v>
      </c>
      <c r="M580" s="450" t="s">
        <v>671</v>
      </c>
      <c r="N580" s="381" t="s">
        <v>534</v>
      </c>
      <c r="O580" s="302">
        <v>11</v>
      </c>
      <c r="P580" s="201">
        <v>2</v>
      </c>
    </row>
    <row r="581" spans="1:16" ht="25.5" customHeight="1" x14ac:dyDescent="0.2">
      <c r="A581" s="761"/>
      <c r="B581" s="764"/>
      <c r="C581" s="455" t="s">
        <v>134</v>
      </c>
      <c r="D581" s="450" t="s">
        <v>646</v>
      </c>
      <c r="E581" s="381" t="s">
        <v>534</v>
      </c>
      <c r="F581" s="302"/>
      <c r="G581" s="450" t="s">
        <v>647</v>
      </c>
      <c r="H581" s="381" t="s">
        <v>534</v>
      </c>
      <c r="I581" s="302"/>
      <c r="J581" s="450" t="s">
        <v>665</v>
      </c>
      <c r="K581" s="381" t="s">
        <v>534</v>
      </c>
      <c r="L581" s="302"/>
      <c r="M581" s="450" t="s">
        <v>674</v>
      </c>
      <c r="N581" s="381" t="s">
        <v>534</v>
      </c>
      <c r="O581" s="302"/>
      <c r="P581" s="201"/>
    </row>
    <row r="582" spans="1:16" ht="25.5" customHeight="1" x14ac:dyDescent="0.2">
      <c r="A582" s="761"/>
      <c r="B582" s="764"/>
      <c r="C582" s="454" t="s">
        <v>524</v>
      </c>
      <c r="D582" s="456" t="s">
        <v>651</v>
      </c>
      <c r="E582" s="382" t="s">
        <v>534</v>
      </c>
      <c r="F582" s="302"/>
      <c r="G582" s="456" t="s">
        <v>664</v>
      </c>
      <c r="H582" s="382" t="s">
        <v>534</v>
      </c>
      <c r="I582" s="302"/>
      <c r="J582" s="456" t="s">
        <v>666</v>
      </c>
      <c r="K582" s="382" t="s">
        <v>534</v>
      </c>
      <c r="L582" s="302"/>
      <c r="M582" s="456" t="s">
        <v>667</v>
      </c>
      <c r="N582" s="382" t="s">
        <v>534</v>
      </c>
      <c r="O582" s="302"/>
      <c r="P582" s="201"/>
    </row>
    <row r="583" spans="1:16" ht="25.5" customHeight="1" thickBot="1" x14ac:dyDescent="0.25">
      <c r="A583" s="761"/>
      <c r="B583" s="764"/>
      <c r="C583" s="416" t="s">
        <v>135</v>
      </c>
      <c r="D583" s="451" t="s">
        <v>649</v>
      </c>
      <c r="E583" s="381" t="s">
        <v>534</v>
      </c>
      <c r="F583" s="303">
        <v>11</v>
      </c>
      <c r="G583" s="451" t="s">
        <v>650</v>
      </c>
      <c r="H583" s="381" t="s">
        <v>534</v>
      </c>
      <c r="I583" s="303">
        <v>11</v>
      </c>
      <c r="J583" s="616" t="s">
        <v>672</v>
      </c>
      <c r="K583" s="381" t="s">
        <v>534</v>
      </c>
      <c r="L583" s="303">
        <v>11</v>
      </c>
      <c r="M583" s="616" t="s">
        <v>673</v>
      </c>
      <c r="N583" s="381" t="s">
        <v>534</v>
      </c>
      <c r="O583" s="303">
        <v>11</v>
      </c>
      <c r="P583" s="297">
        <v>3</v>
      </c>
    </row>
    <row r="584" spans="1:16" ht="25.5" customHeight="1" x14ac:dyDescent="0.2">
      <c r="A584" s="761"/>
      <c r="B584" s="764"/>
      <c r="C584" s="175" t="s">
        <v>136</v>
      </c>
      <c r="D584" s="449" t="s">
        <v>652</v>
      </c>
      <c r="E584" s="380" t="s">
        <v>534</v>
      </c>
      <c r="F584" s="589">
        <v>11</v>
      </c>
      <c r="G584" s="449" t="s">
        <v>653</v>
      </c>
      <c r="H584" s="380" t="s">
        <v>534</v>
      </c>
      <c r="I584" s="589">
        <v>11</v>
      </c>
      <c r="J584" s="449" t="s">
        <v>677</v>
      </c>
      <c r="K584" s="380" t="s">
        <v>534</v>
      </c>
      <c r="L584" s="589">
        <v>11</v>
      </c>
      <c r="M584" s="449" t="s">
        <v>678</v>
      </c>
      <c r="N584" s="380" t="s">
        <v>534</v>
      </c>
      <c r="O584" s="589">
        <v>11</v>
      </c>
      <c r="P584" s="296">
        <v>3</v>
      </c>
    </row>
    <row r="585" spans="1:16" ht="25.5" customHeight="1" x14ac:dyDescent="0.2">
      <c r="A585" s="761"/>
      <c r="B585" s="764"/>
      <c r="C585" s="176" t="s">
        <v>137</v>
      </c>
      <c r="D585" s="450" t="s">
        <v>654</v>
      </c>
      <c r="E585" s="212" t="s">
        <v>534</v>
      </c>
      <c r="F585" s="302">
        <v>11</v>
      </c>
      <c r="G585" s="450" t="s">
        <v>655</v>
      </c>
      <c r="H585" s="212" t="s">
        <v>534</v>
      </c>
      <c r="I585" s="302">
        <v>11</v>
      </c>
      <c r="J585" s="450" t="s">
        <v>679</v>
      </c>
      <c r="K585" s="212" t="s">
        <v>534</v>
      </c>
      <c r="L585" s="302">
        <v>11</v>
      </c>
      <c r="M585" s="450" t="s">
        <v>680</v>
      </c>
      <c r="N585" s="212" t="s">
        <v>534</v>
      </c>
      <c r="O585" s="302">
        <v>11</v>
      </c>
      <c r="P585" s="201">
        <v>4</v>
      </c>
    </row>
    <row r="586" spans="1:16" ht="25.5" customHeight="1" x14ac:dyDescent="0.2">
      <c r="A586" s="761"/>
      <c r="B586" s="764"/>
      <c r="C586" s="176" t="s">
        <v>138</v>
      </c>
      <c r="D586" s="451" t="s">
        <v>656</v>
      </c>
      <c r="E586" s="212" t="s">
        <v>534</v>
      </c>
      <c r="F586" s="302">
        <v>11</v>
      </c>
      <c r="G586" s="451" t="s">
        <v>657</v>
      </c>
      <c r="H586" s="212" t="s">
        <v>534</v>
      </c>
      <c r="I586" s="302">
        <v>11</v>
      </c>
      <c r="J586" s="451" t="s">
        <v>681</v>
      </c>
      <c r="K586" s="212" t="s">
        <v>534</v>
      </c>
      <c r="L586" s="302">
        <v>11</v>
      </c>
      <c r="M586" s="451" t="s">
        <v>682</v>
      </c>
      <c r="N586" s="212" t="s">
        <v>534</v>
      </c>
      <c r="O586" s="302">
        <v>11</v>
      </c>
      <c r="P586" s="201">
        <v>3</v>
      </c>
    </row>
    <row r="587" spans="1:16" ht="25.5" customHeight="1" x14ac:dyDescent="0.2">
      <c r="A587" s="761"/>
      <c r="B587" s="764"/>
      <c r="C587" s="176" t="s">
        <v>139</v>
      </c>
      <c r="D587" s="450" t="s">
        <v>658</v>
      </c>
      <c r="E587" s="212" t="s">
        <v>534</v>
      </c>
      <c r="F587" s="302">
        <v>11</v>
      </c>
      <c r="G587" s="450" t="s">
        <v>659</v>
      </c>
      <c r="H587" s="212" t="s">
        <v>534</v>
      </c>
      <c r="I587" s="302">
        <v>11</v>
      </c>
      <c r="J587" s="450" t="s">
        <v>683</v>
      </c>
      <c r="K587" s="212" t="s">
        <v>534</v>
      </c>
      <c r="L587" s="302">
        <v>11</v>
      </c>
      <c r="M587" s="450" t="s">
        <v>684</v>
      </c>
      <c r="N587" s="212" t="s">
        <v>534</v>
      </c>
      <c r="O587" s="302">
        <v>11</v>
      </c>
      <c r="P587" s="201">
        <v>3</v>
      </c>
    </row>
    <row r="588" spans="1:16" ht="25.5" customHeight="1" x14ac:dyDescent="0.2">
      <c r="A588" s="761"/>
      <c r="B588" s="764"/>
      <c r="C588" s="178" t="s">
        <v>525</v>
      </c>
      <c r="D588" s="453" t="s">
        <v>662</v>
      </c>
      <c r="E588" s="381" t="s">
        <v>534</v>
      </c>
      <c r="F588" s="302"/>
      <c r="G588" s="450" t="s">
        <v>663</v>
      </c>
      <c r="H588" s="381" t="s">
        <v>534</v>
      </c>
      <c r="I588" s="302"/>
      <c r="J588" s="450" t="s">
        <v>687</v>
      </c>
      <c r="K588" s="381" t="s">
        <v>534</v>
      </c>
      <c r="L588" s="302"/>
      <c r="M588" s="450" t="s">
        <v>688</v>
      </c>
      <c r="N588" s="381" t="s">
        <v>534</v>
      </c>
      <c r="O588" s="302"/>
      <c r="P588" s="201"/>
    </row>
    <row r="589" spans="1:16" ht="25.5" customHeight="1" thickBot="1" x14ac:dyDescent="0.25">
      <c r="A589" s="761"/>
      <c r="B589" s="765"/>
      <c r="C589" s="177" t="s">
        <v>140</v>
      </c>
      <c r="D589" s="452" t="s">
        <v>660</v>
      </c>
      <c r="E589" s="378" t="s">
        <v>534</v>
      </c>
      <c r="F589" s="590">
        <v>11</v>
      </c>
      <c r="G589" s="452" t="s">
        <v>661</v>
      </c>
      <c r="H589" s="378" t="s">
        <v>534</v>
      </c>
      <c r="I589" s="590">
        <v>11</v>
      </c>
      <c r="J589" s="452" t="s">
        <v>685</v>
      </c>
      <c r="K589" s="378" t="s">
        <v>534</v>
      </c>
      <c r="L589" s="590">
        <v>11</v>
      </c>
      <c r="M589" s="452" t="s">
        <v>686</v>
      </c>
      <c r="N589" s="378" t="s">
        <v>534</v>
      </c>
      <c r="O589" s="590">
        <v>11</v>
      </c>
      <c r="P589" s="300">
        <v>3</v>
      </c>
    </row>
    <row r="590" spans="1:16" ht="25.5" customHeight="1" x14ac:dyDescent="0.2">
      <c r="A590" s="761"/>
      <c r="B590" s="763" t="s">
        <v>3</v>
      </c>
      <c r="C590" s="181" t="s">
        <v>141</v>
      </c>
      <c r="D590" s="456" t="s">
        <v>652</v>
      </c>
      <c r="E590" s="382" t="s">
        <v>535</v>
      </c>
      <c r="F590" s="301"/>
      <c r="G590" s="456" t="s">
        <v>653</v>
      </c>
      <c r="H590" s="382" t="s">
        <v>535</v>
      </c>
      <c r="I590" s="301"/>
      <c r="J590" s="456" t="s">
        <v>677</v>
      </c>
      <c r="K590" s="382" t="s">
        <v>535</v>
      </c>
      <c r="L590" s="301"/>
      <c r="M590" s="456" t="s">
        <v>678</v>
      </c>
      <c r="N590" s="382" t="s">
        <v>535</v>
      </c>
      <c r="O590" s="301"/>
      <c r="P590" s="298"/>
    </row>
    <row r="591" spans="1:16" ht="25.5" customHeight="1" x14ac:dyDescent="0.2">
      <c r="A591" s="761"/>
      <c r="B591" s="764"/>
      <c r="C591" s="179" t="s">
        <v>142</v>
      </c>
      <c r="D591" s="450" t="s">
        <v>654</v>
      </c>
      <c r="E591" s="381" t="s">
        <v>535</v>
      </c>
      <c r="F591" s="301"/>
      <c r="G591" s="450" t="s">
        <v>655</v>
      </c>
      <c r="H591" s="381" t="s">
        <v>535</v>
      </c>
      <c r="I591" s="301"/>
      <c r="J591" s="450" t="s">
        <v>679</v>
      </c>
      <c r="K591" s="381" t="s">
        <v>535</v>
      </c>
      <c r="L591" s="301"/>
      <c r="M591" s="450" t="s">
        <v>680</v>
      </c>
      <c r="N591" s="381" t="s">
        <v>535</v>
      </c>
      <c r="O591" s="301"/>
      <c r="P591" s="201"/>
    </row>
    <row r="592" spans="1:16" ht="25.5" customHeight="1" x14ac:dyDescent="0.2">
      <c r="A592" s="761"/>
      <c r="B592" s="764"/>
      <c r="C592" s="179" t="s">
        <v>143</v>
      </c>
      <c r="D592" s="451" t="s">
        <v>646</v>
      </c>
      <c r="E592" s="381" t="s">
        <v>535</v>
      </c>
      <c r="F592" s="301"/>
      <c r="G592" s="450" t="s">
        <v>647</v>
      </c>
      <c r="H592" s="381" t="s">
        <v>535</v>
      </c>
      <c r="I592" s="301"/>
      <c r="J592" s="450" t="s">
        <v>665</v>
      </c>
      <c r="K592" s="381" t="s">
        <v>535</v>
      </c>
      <c r="L592" s="301"/>
      <c r="M592" s="450" t="s">
        <v>674</v>
      </c>
      <c r="N592" s="381" t="s">
        <v>535</v>
      </c>
      <c r="O592" s="301"/>
      <c r="P592" s="201"/>
    </row>
    <row r="593" spans="1:16" ht="25.5" customHeight="1" x14ac:dyDescent="0.2">
      <c r="A593" s="761"/>
      <c r="B593" s="764"/>
      <c r="C593" s="179" t="s">
        <v>144</v>
      </c>
      <c r="D593" s="450" t="s">
        <v>658</v>
      </c>
      <c r="E593" s="381" t="s">
        <v>535</v>
      </c>
      <c r="F593" s="301"/>
      <c r="G593" s="456" t="s">
        <v>659</v>
      </c>
      <c r="H593" s="381" t="s">
        <v>535</v>
      </c>
      <c r="I593" s="301"/>
      <c r="J593" s="456" t="s">
        <v>683</v>
      </c>
      <c r="K593" s="381" t="s">
        <v>535</v>
      </c>
      <c r="L593" s="301"/>
      <c r="M593" s="456" t="s">
        <v>684</v>
      </c>
      <c r="N593" s="381" t="s">
        <v>535</v>
      </c>
      <c r="O593" s="301"/>
      <c r="P593" s="201"/>
    </row>
    <row r="594" spans="1:16" ht="25.5" customHeight="1" x14ac:dyDescent="0.2">
      <c r="A594" s="761"/>
      <c r="B594" s="764"/>
      <c r="C594" s="179" t="s">
        <v>526</v>
      </c>
      <c r="D594" s="450" t="s">
        <v>651</v>
      </c>
      <c r="E594" s="381" t="s">
        <v>535</v>
      </c>
      <c r="F594" s="302"/>
      <c r="G594" s="450" t="s">
        <v>664</v>
      </c>
      <c r="H594" s="381" t="s">
        <v>535</v>
      </c>
      <c r="I594" s="302"/>
      <c r="J594" s="456" t="s">
        <v>666</v>
      </c>
      <c r="K594" s="381" t="s">
        <v>535</v>
      </c>
      <c r="L594" s="302"/>
      <c r="M594" s="456" t="s">
        <v>667</v>
      </c>
      <c r="N594" s="381" t="s">
        <v>535</v>
      </c>
      <c r="O594" s="302"/>
      <c r="P594" s="201"/>
    </row>
    <row r="595" spans="1:16" ht="25.5" customHeight="1" thickBot="1" x14ac:dyDescent="0.25">
      <c r="A595" s="761"/>
      <c r="B595" s="764"/>
      <c r="C595" s="182" t="s">
        <v>145</v>
      </c>
      <c r="D595" s="457" t="s">
        <v>662</v>
      </c>
      <c r="E595" s="377" t="s">
        <v>535</v>
      </c>
      <c r="F595" s="591">
        <v>11</v>
      </c>
      <c r="G595" s="453" t="s">
        <v>663</v>
      </c>
      <c r="H595" s="377" t="s">
        <v>535</v>
      </c>
      <c r="I595" s="591">
        <v>11</v>
      </c>
      <c r="J595" s="453" t="s">
        <v>687</v>
      </c>
      <c r="K595" s="377" t="s">
        <v>535</v>
      </c>
      <c r="L595" s="591">
        <v>11</v>
      </c>
      <c r="M595" s="453" t="s">
        <v>688</v>
      </c>
      <c r="N595" s="377" t="s">
        <v>535</v>
      </c>
      <c r="O595" s="591">
        <v>11</v>
      </c>
      <c r="P595" s="297">
        <v>1</v>
      </c>
    </row>
    <row r="596" spans="1:16" ht="25.5" customHeight="1" x14ac:dyDescent="0.2">
      <c r="A596" s="761"/>
      <c r="B596" s="764"/>
      <c r="C596" s="175" t="s">
        <v>146</v>
      </c>
      <c r="D596" s="449" t="s">
        <v>642</v>
      </c>
      <c r="E596" s="380" t="s">
        <v>535</v>
      </c>
      <c r="F596" s="589">
        <v>11</v>
      </c>
      <c r="G596" s="449" t="s">
        <v>644</v>
      </c>
      <c r="H596" s="380" t="s">
        <v>535</v>
      </c>
      <c r="I596" s="589">
        <v>11</v>
      </c>
      <c r="J596" s="449" t="s">
        <v>675</v>
      </c>
      <c r="K596" s="380" t="s">
        <v>535</v>
      </c>
      <c r="L596" s="589">
        <v>11</v>
      </c>
      <c r="M596" s="449" t="s">
        <v>676</v>
      </c>
      <c r="N596" s="380" t="s">
        <v>535</v>
      </c>
      <c r="O596" s="589">
        <v>11</v>
      </c>
      <c r="P596" s="296">
        <v>3</v>
      </c>
    </row>
    <row r="597" spans="1:16" ht="25.5" customHeight="1" x14ac:dyDescent="0.2">
      <c r="A597" s="761"/>
      <c r="B597" s="764"/>
      <c r="C597" s="183" t="s">
        <v>147</v>
      </c>
      <c r="D597" s="450" t="s">
        <v>643</v>
      </c>
      <c r="E597" s="381" t="s">
        <v>535</v>
      </c>
      <c r="F597" s="302">
        <v>11</v>
      </c>
      <c r="G597" s="450" t="s">
        <v>645</v>
      </c>
      <c r="H597" s="381" t="s">
        <v>535</v>
      </c>
      <c r="I597" s="302">
        <v>11</v>
      </c>
      <c r="J597" s="456" t="s">
        <v>668</v>
      </c>
      <c r="K597" s="381" t="s">
        <v>535</v>
      </c>
      <c r="L597" s="302">
        <v>11</v>
      </c>
      <c r="M597" s="456" t="s">
        <v>669</v>
      </c>
      <c r="N597" s="381" t="s">
        <v>535</v>
      </c>
      <c r="O597" s="302">
        <v>11</v>
      </c>
      <c r="P597" s="299">
        <v>3</v>
      </c>
    </row>
    <row r="598" spans="1:16" ht="25.5" customHeight="1" x14ac:dyDescent="0.2">
      <c r="A598" s="761"/>
      <c r="B598" s="764"/>
      <c r="C598" s="176" t="s">
        <v>148</v>
      </c>
      <c r="D598" s="450" t="s">
        <v>656</v>
      </c>
      <c r="E598" s="381" t="s">
        <v>535</v>
      </c>
      <c r="F598" s="302">
        <v>11</v>
      </c>
      <c r="G598" s="451" t="s">
        <v>657</v>
      </c>
      <c r="H598" s="381" t="s">
        <v>535</v>
      </c>
      <c r="I598" s="302">
        <v>11</v>
      </c>
      <c r="J598" s="451" t="s">
        <v>681</v>
      </c>
      <c r="K598" s="381" t="s">
        <v>535</v>
      </c>
      <c r="L598" s="302">
        <v>11</v>
      </c>
      <c r="M598" s="451" t="s">
        <v>682</v>
      </c>
      <c r="N598" s="381" t="s">
        <v>535</v>
      </c>
      <c r="O598" s="302">
        <v>11</v>
      </c>
      <c r="P598" s="201">
        <v>3</v>
      </c>
    </row>
    <row r="599" spans="1:16" ht="25.5" customHeight="1" x14ac:dyDescent="0.2">
      <c r="A599" s="761"/>
      <c r="B599" s="764"/>
      <c r="C599" s="180" t="s">
        <v>149</v>
      </c>
      <c r="D599" s="451" t="s">
        <v>648</v>
      </c>
      <c r="E599" s="381" t="s">
        <v>535</v>
      </c>
      <c r="F599" s="302">
        <v>11</v>
      </c>
      <c r="G599" s="660" t="s">
        <v>647</v>
      </c>
      <c r="H599" s="381" t="s">
        <v>535</v>
      </c>
      <c r="I599" s="302">
        <v>11</v>
      </c>
      <c r="J599" s="450" t="s">
        <v>670</v>
      </c>
      <c r="K599" s="381" t="s">
        <v>535</v>
      </c>
      <c r="L599" s="302">
        <v>11</v>
      </c>
      <c r="M599" s="450" t="s">
        <v>671</v>
      </c>
      <c r="N599" s="381" t="s">
        <v>535</v>
      </c>
      <c r="O599" s="302">
        <v>11</v>
      </c>
      <c r="P599" s="299">
        <v>3</v>
      </c>
    </row>
    <row r="600" spans="1:16" ht="25.5" customHeight="1" x14ac:dyDescent="0.2">
      <c r="A600" s="761"/>
      <c r="B600" s="764"/>
      <c r="C600" s="462" t="s">
        <v>527</v>
      </c>
      <c r="D600" s="453" t="s">
        <v>660</v>
      </c>
      <c r="E600" s="381" t="s">
        <v>535</v>
      </c>
      <c r="F600" s="302">
        <v>11</v>
      </c>
      <c r="G600" s="450" t="s">
        <v>661</v>
      </c>
      <c r="H600" s="381" t="s">
        <v>535</v>
      </c>
      <c r="I600" s="302">
        <v>11</v>
      </c>
      <c r="J600" s="450" t="s">
        <v>685</v>
      </c>
      <c r="K600" s="381" t="s">
        <v>535</v>
      </c>
      <c r="L600" s="302">
        <v>11</v>
      </c>
      <c r="M600" s="450" t="s">
        <v>686</v>
      </c>
      <c r="N600" s="381" t="s">
        <v>535</v>
      </c>
      <c r="O600" s="302">
        <v>11</v>
      </c>
      <c r="P600" s="201">
        <v>1</v>
      </c>
    </row>
    <row r="601" spans="1:16" ht="25.5" customHeight="1" thickBot="1" x14ac:dyDescent="0.25">
      <c r="A601" s="762"/>
      <c r="B601" s="765"/>
      <c r="C601" s="183" t="s">
        <v>150</v>
      </c>
      <c r="D601" s="453" t="s">
        <v>649</v>
      </c>
      <c r="E601" s="377" t="s">
        <v>535</v>
      </c>
      <c r="F601" s="303">
        <v>11</v>
      </c>
      <c r="G601" s="618" t="s">
        <v>650</v>
      </c>
      <c r="H601" s="377" t="s">
        <v>535</v>
      </c>
      <c r="I601" s="303">
        <v>11</v>
      </c>
      <c r="J601" s="618" t="s">
        <v>672</v>
      </c>
      <c r="K601" s="377" t="s">
        <v>535</v>
      </c>
      <c r="L601" s="303">
        <v>11</v>
      </c>
      <c r="M601" s="618" t="s">
        <v>673</v>
      </c>
      <c r="N601" s="377" t="s">
        <v>535</v>
      </c>
      <c r="O601" s="303">
        <v>11</v>
      </c>
      <c r="P601" s="297">
        <v>2</v>
      </c>
    </row>
    <row r="602" spans="1:16" ht="25.5" customHeight="1" x14ac:dyDescent="0.2">
      <c r="A602" s="704" t="s">
        <v>556</v>
      </c>
      <c r="B602" s="766" t="s">
        <v>555</v>
      </c>
      <c r="C602" s="184" t="s">
        <v>253</v>
      </c>
      <c r="D602" s="156" t="s">
        <v>642</v>
      </c>
      <c r="E602" s="418" t="s">
        <v>536</v>
      </c>
      <c r="F602" s="533" t="s">
        <v>570</v>
      </c>
      <c r="G602" s="156" t="s">
        <v>644</v>
      </c>
      <c r="H602" s="418" t="s">
        <v>536</v>
      </c>
      <c r="I602" s="533" t="s">
        <v>570</v>
      </c>
      <c r="J602" s="156" t="s">
        <v>675</v>
      </c>
      <c r="K602" s="418" t="s">
        <v>536</v>
      </c>
      <c r="L602" s="533" t="s">
        <v>570</v>
      </c>
      <c r="M602" s="156" t="s">
        <v>676</v>
      </c>
      <c r="N602" s="418" t="s">
        <v>536</v>
      </c>
      <c r="O602" s="533" t="s">
        <v>570</v>
      </c>
      <c r="P602" s="63">
        <v>1</v>
      </c>
    </row>
    <row r="603" spans="1:16" ht="25.5" customHeight="1" x14ac:dyDescent="0.2">
      <c r="A603" s="701"/>
      <c r="B603" s="767"/>
      <c r="C603" s="185" t="s">
        <v>254</v>
      </c>
      <c r="D603" s="150" t="s">
        <v>643</v>
      </c>
      <c r="E603" s="207" t="s">
        <v>536</v>
      </c>
      <c r="F603" s="534" t="s">
        <v>570</v>
      </c>
      <c r="G603" s="150" t="s">
        <v>645</v>
      </c>
      <c r="H603" s="207" t="s">
        <v>536</v>
      </c>
      <c r="I603" s="534" t="s">
        <v>570</v>
      </c>
      <c r="J603" s="159" t="s">
        <v>668</v>
      </c>
      <c r="K603" s="207" t="s">
        <v>536</v>
      </c>
      <c r="L603" s="534" t="s">
        <v>570</v>
      </c>
      <c r="M603" s="159" t="s">
        <v>669</v>
      </c>
      <c r="N603" s="207" t="s">
        <v>536</v>
      </c>
      <c r="O603" s="534" t="s">
        <v>570</v>
      </c>
      <c r="P603" s="59">
        <v>4</v>
      </c>
    </row>
    <row r="604" spans="1:16" ht="25.5" customHeight="1" x14ac:dyDescent="0.2">
      <c r="A604" s="701"/>
      <c r="B604" s="767"/>
      <c r="C604" s="185" t="s">
        <v>114</v>
      </c>
      <c r="D604" s="150" t="s">
        <v>648</v>
      </c>
      <c r="E604" s="207" t="s">
        <v>536</v>
      </c>
      <c r="F604" s="534" t="s">
        <v>570</v>
      </c>
      <c r="G604" s="150" t="s">
        <v>664</v>
      </c>
      <c r="H604" s="207" t="s">
        <v>536</v>
      </c>
      <c r="I604" s="534" t="s">
        <v>570</v>
      </c>
      <c r="J604" s="150" t="s">
        <v>670</v>
      </c>
      <c r="K604" s="207" t="s">
        <v>536</v>
      </c>
      <c r="L604" s="534" t="s">
        <v>570</v>
      </c>
      <c r="M604" s="150" t="s">
        <v>671</v>
      </c>
      <c r="N604" s="207" t="s">
        <v>536</v>
      </c>
      <c r="O604" s="534" t="s">
        <v>570</v>
      </c>
      <c r="P604" s="59">
        <v>1</v>
      </c>
    </row>
    <row r="605" spans="1:16" ht="25.5" customHeight="1" x14ac:dyDescent="0.2">
      <c r="A605" s="701"/>
      <c r="B605" s="767"/>
      <c r="C605" s="185" t="s">
        <v>255</v>
      </c>
      <c r="D605" s="157" t="s">
        <v>649</v>
      </c>
      <c r="E605" s="207" t="s">
        <v>536</v>
      </c>
      <c r="F605" s="534" t="s">
        <v>570</v>
      </c>
      <c r="G605" s="157" t="s">
        <v>650</v>
      </c>
      <c r="H605" s="207" t="s">
        <v>536</v>
      </c>
      <c r="I605" s="534" t="s">
        <v>570</v>
      </c>
      <c r="J605" s="396" t="s">
        <v>672</v>
      </c>
      <c r="K605" s="207" t="s">
        <v>536</v>
      </c>
      <c r="L605" s="534" t="s">
        <v>570</v>
      </c>
      <c r="M605" s="396" t="s">
        <v>673</v>
      </c>
      <c r="N605" s="207" t="s">
        <v>536</v>
      </c>
      <c r="O605" s="534" t="s">
        <v>570</v>
      </c>
      <c r="P605" s="59">
        <v>2</v>
      </c>
    </row>
    <row r="606" spans="1:16" ht="25.5" customHeight="1" x14ac:dyDescent="0.2">
      <c r="A606" s="701"/>
      <c r="B606" s="767"/>
      <c r="C606" s="185" t="s">
        <v>256</v>
      </c>
      <c r="D606" s="150" t="s">
        <v>651</v>
      </c>
      <c r="E606" s="207" t="s">
        <v>536</v>
      </c>
      <c r="F606" s="61"/>
      <c r="G606" s="150" t="s">
        <v>664</v>
      </c>
      <c r="H606" s="207" t="s">
        <v>536</v>
      </c>
      <c r="I606" s="61"/>
      <c r="J606" s="159" t="s">
        <v>666</v>
      </c>
      <c r="K606" s="207" t="s">
        <v>536</v>
      </c>
      <c r="L606" s="61"/>
      <c r="M606" s="159" t="s">
        <v>667</v>
      </c>
      <c r="N606" s="207" t="s">
        <v>536</v>
      </c>
      <c r="O606" s="61"/>
      <c r="P606" s="59"/>
    </row>
    <row r="607" spans="1:16" ht="25.5" customHeight="1" thickBot="1" x14ac:dyDescent="0.25">
      <c r="A607" s="701"/>
      <c r="B607" s="767"/>
      <c r="C607" s="186" t="s">
        <v>257</v>
      </c>
      <c r="D607" s="158" t="s">
        <v>646</v>
      </c>
      <c r="E607" s="419" t="s">
        <v>536</v>
      </c>
      <c r="F607" s="534" t="s">
        <v>570</v>
      </c>
      <c r="G607" s="158" t="s">
        <v>647</v>
      </c>
      <c r="H607" s="419" t="s">
        <v>536</v>
      </c>
      <c r="I607" s="534" t="s">
        <v>570</v>
      </c>
      <c r="J607" s="619" t="s">
        <v>665</v>
      </c>
      <c r="K607" s="419" t="s">
        <v>536</v>
      </c>
      <c r="L607" s="534" t="s">
        <v>570</v>
      </c>
      <c r="M607" s="619" t="s">
        <v>674</v>
      </c>
      <c r="N607" s="419" t="s">
        <v>536</v>
      </c>
      <c r="O607" s="534" t="s">
        <v>570</v>
      </c>
      <c r="P607" s="223">
        <v>2</v>
      </c>
    </row>
    <row r="608" spans="1:16" ht="25.5" customHeight="1" x14ac:dyDescent="0.2">
      <c r="A608" s="701"/>
      <c r="B608" s="767"/>
      <c r="C608" s="184" t="s">
        <v>258</v>
      </c>
      <c r="D608" s="156" t="s">
        <v>652</v>
      </c>
      <c r="E608" s="418" t="s">
        <v>536</v>
      </c>
      <c r="F608" s="533" t="s">
        <v>569</v>
      </c>
      <c r="G608" s="156" t="s">
        <v>653</v>
      </c>
      <c r="H608" s="418" t="s">
        <v>536</v>
      </c>
      <c r="I608" s="533" t="s">
        <v>569</v>
      </c>
      <c r="J608" s="156" t="s">
        <v>677</v>
      </c>
      <c r="K608" s="418" t="s">
        <v>536</v>
      </c>
      <c r="L608" s="533" t="s">
        <v>569</v>
      </c>
      <c r="M608" s="156" t="s">
        <v>678</v>
      </c>
      <c r="N608" s="418" t="s">
        <v>536</v>
      </c>
      <c r="O608" s="533" t="s">
        <v>569</v>
      </c>
      <c r="P608" s="63">
        <v>25</v>
      </c>
    </row>
    <row r="609" spans="1:16" ht="25.5" customHeight="1" x14ac:dyDescent="0.2">
      <c r="A609" s="701"/>
      <c r="B609" s="767"/>
      <c r="C609" s="185" t="s">
        <v>259</v>
      </c>
      <c r="D609" s="150" t="s">
        <v>654</v>
      </c>
      <c r="E609" s="207" t="s">
        <v>536</v>
      </c>
      <c r="F609" s="534" t="s">
        <v>570</v>
      </c>
      <c r="G609" s="150" t="s">
        <v>655</v>
      </c>
      <c r="H609" s="207" t="s">
        <v>536</v>
      </c>
      <c r="I609" s="534" t="s">
        <v>570</v>
      </c>
      <c r="J609" s="150" t="s">
        <v>679</v>
      </c>
      <c r="K609" s="207" t="s">
        <v>536</v>
      </c>
      <c r="L609" s="534" t="s">
        <v>570</v>
      </c>
      <c r="M609" s="150" t="s">
        <v>680</v>
      </c>
      <c r="N609" s="207" t="s">
        <v>536</v>
      </c>
      <c r="O609" s="534" t="s">
        <v>570</v>
      </c>
      <c r="P609" s="59">
        <v>17</v>
      </c>
    </row>
    <row r="610" spans="1:16" ht="25.5" customHeight="1" x14ac:dyDescent="0.2">
      <c r="A610" s="701"/>
      <c r="B610" s="767"/>
      <c r="C610" s="187" t="s">
        <v>260</v>
      </c>
      <c r="D610" s="157" t="s">
        <v>656</v>
      </c>
      <c r="E610" s="207" t="s">
        <v>536</v>
      </c>
      <c r="F610" s="534" t="s">
        <v>570</v>
      </c>
      <c r="G610" s="157" t="s">
        <v>657</v>
      </c>
      <c r="H610" s="207" t="s">
        <v>536</v>
      </c>
      <c r="I610" s="534" t="s">
        <v>570</v>
      </c>
      <c r="J610" s="157" t="s">
        <v>681</v>
      </c>
      <c r="K610" s="207" t="s">
        <v>536</v>
      </c>
      <c r="L610" s="534" t="s">
        <v>570</v>
      </c>
      <c r="M610" s="157" t="s">
        <v>682</v>
      </c>
      <c r="N610" s="207" t="s">
        <v>536</v>
      </c>
      <c r="O610" s="534" t="s">
        <v>570</v>
      </c>
      <c r="P610" s="59">
        <v>16</v>
      </c>
    </row>
    <row r="611" spans="1:16" ht="25.5" customHeight="1" x14ac:dyDescent="0.2">
      <c r="A611" s="701"/>
      <c r="B611" s="767"/>
      <c r="C611" s="185" t="s">
        <v>262</v>
      </c>
      <c r="D611" s="150" t="s">
        <v>658</v>
      </c>
      <c r="E611" s="207" t="s">
        <v>536</v>
      </c>
      <c r="F611" s="534" t="s">
        <v>570</v>
      </c>
      <c r="G611" s="150" t="s">
        <v>659</v>
      </c>
      <c r="H611" s="207" t="s">
        <v>536</v>
      </c>
      <c r="I611" s="534" t="s">
        <v>570</v>
      </c>
      <c r="J611" s="150" t="s">
        <v>683</v>
      </c>
      <c r="K611" s="207" t="s">
        <v>536</v>
      </c>
      <c r="L611" s="534" t="s">
        <v>570</v>
      </c>
      <c r="M611" s="150" t="s">
        <v>684</v>
      </c>
      <c r="N611" s="207" t="s">
        <v>536</v>
      </c>
      <c r="O611" s="534" t="s">
        <v>570</v>
      </c>
      <c r="P611" s="59">
        <v>17</v>
      </c>
    </row>
    <row r="612" spans="1:16" ht="25.5" customHeight="1" x14ac:dyDescent="0.2">
      <c r="A612" s="701"/>
      <c r="B612" s="767"/>
      <c r="C612" s="185" t="s">
        <v>576</v>
      </c>
      <c r="D612" s="150" t="s">
        <v>662</v>
      </c>
      <c r="E612" s="207" t="s">
        <v>536</v>
      </c>
      <c r="F612" s="61" t="s">
        <v>570</v>
      </c>
      <c r="G612" s="150" t="s">
        <v>663</v>
      </c>
      <c r="H612" s="207" t="s">
        <v>536</v>
      </c>
      <c r="I612" s="61" t="s">
        <v>570</v>
      </c>
      <c r="J612" s="150" t="s">
        <v>687</v>
      </c>
      <c r="K612" s="207" t="s">
        <v>536</v>
      </c>
      <c r="L612" s="61" t="s">
        <v>570</v>
      </c>
      <c r="M612" s="150" t="s">
        <v>688</v>
      </c>
      <c r="N612" s="207" t="s">
        <v>536</v>
      </c>
      <c r="O612" s="61" t="s">
        <v>570</v>
      </c>
      <c r="P612" s="59">
        <v>16</v>
      </c>
    </row>
    <row r="613" spans="1:16" ht="25.5" customHeight="1" x14ac:dyDescent="0.2">
      <c r="A613" s="701"/>
      <c r="B613" s="767"/>
      <c r="C613" s="185" t="s">
        <v>261</v>
      </c>
      <c r="D613" s="150" t="s">
        <v>660</v>
      </c>
      <c r="E613" s="206" t="s">
        <v>536</v>
      </c>
      <c r="F613" s="534" t="s">
        <v>570</v>
      </c>
      <c r="G613" s="150" t="s">
        <v>661</v>
      </c>
      <c r="H613" s="206" t="s">
        <v>536</v>
      </c>
      <c r="I613" s="534" t="s">
        <v>570</v>
      </c>
      <c r="J613" s="150" t="s">
        <v>685</v>
      </c>
      <c r="K613" s="206" t="s">
        <v>536</v>
      </c>
      <c r="L613" s="534" t="s">
        <v>570</v>
      </c>
      <c r="M613" s="150" t="s">
        <v>686</v>
      </c>
      <c r="N613" s="206" t="s">
        <v>536</v>
      </c>
      <c r="O613" s="534" t="s">
        <v>570</v>
      </c>
      <c r="P613" s="59">
        <v>16</v>
      </c>
    </row>
    <row r="614" spans="1:16" ht="25.5" customHeight="1" thickBot="1" x14ac:dyDescent="0.25">
      <c r="A614" s="701"/>
      <c r="B614" s="768"/>
      <c r="C614" s="630" t="s">
        <v>734</v>
      </c>
      <c r="D614" s="157" t="s">
        <v>649</v>
      </c>
      <c r="E614" s="311" t="s">
        <v>534</v>
      </c>
      <c r="F614" s="534" t="s">
        <v>573</v>
      </c>
      <c r="G614" s="157" t="s">
        <v>650</v>
      </c>
      <c r="H614" s="311" t="s">
        <v>534</v>
      </c>
      <c r="I614" s="534" t="s">
        <v>573</v>
      </c>
      <c r="J614" s="396" t="s">
        <v>672</v>
      </c>
      <c r="K614" s="311" t="s">
        <v>534</v>
      </c>
      <c r="L614" s="534" t="s">
        <v>573</v>
      </c>
      <c r="M614" s="396" t="s">
        <v>673</v>
      </c>
      <c r="N614" s="311" t="s">
        <v>534</v>
      </c>
      <c r="O614" s="534" t="s">
        <v>573</v>
      </c>
      <c r="P614" s="223">
        <v>2</v>
      </c>
    </row>
    <row r="615" spans="1:16" ht="25.5" customHeight="1" x14ac:dyDescent="0.2">
      <c r="A615" s="701"/>
      <c r="B615" s="766" t="s">
        <v>1</v>
      </c>
      <c r="C615" s="189" t="s">
        <v>263</v>
      </c>
      <c r="D615" s="156" t="s">
        <v>652</v>
      </c>
      <c r="E615" s="310" t="s">
        <v>533</v>
      </c>
      <c r="F615" s="533" t="s">
        <v>570</v>
      </c>
      <c r="G615" s="156" t="s">
        <v>653</v>
      </c>
      <c r="H615" s="310" t="s">
        <v>533</v>
      </c>
      <c r="I615" s="533" t="s">
        <v>570</v>
      </c>
      <c r="J615" s="156" t="s">
        <v>677</v>
      </c>
      <c r="K615" s="310" t="s">
        <v>533</v>
      </c>
      <c r="L615" s="533" t="s">
        <v>570</v>
      </c>
      <c r="M615" s="156" t="s">
        <v>678</v>
      </c>
      <c r="N615" s="310" t="s">
        <v>533</v>
      </c>
      <c r="O615" s="533" t="s">
        <v>570</v>
      </c>
      <c r="P615" s="57">
        <v>9</v>
      </c>
    </row>
    <row r="616" spans="1:16" ht="25.5" customHeight="1" x14ac:dyDescent="0.2">
      <c r="A616" s="701"/>
      <c r="B616" s="767"/>
      <c r="C616" s="125" t="s">
        <v>264</v>
      </c>
      <c r="D616" s="150" t="s">
        <v>654</v>
      </c>
      <c r="E616" s="312" t="s">
        <v>533</v>
      </c>
      <c r="F616" s="534" t="s">
        <v>570</v>
      </c>
      <c r="G616" s="150" t="s">
        <v>655</v>
      </c>
      <c r="H616" s="312" t="s">
        <v>533</v>
      </c>
      <c r="I616" s="534" t="s">
        <v>570</v>
      </c>
      <c r="J616" s="150" t="s">
        <v>679</v>
      </c>
      <c r="K616" s="312" t="s">
        <v>533</v>
      </c>
      <c r="L616" s="534" t="s">
        <v>570</v>
      </c>
      <c r="M616" s="150" t="s">
        <v>680</v>
      </c>
      <c r="N616" s="312" t="s">
        <v>533</v>
      </c>
      <c r="O616" s="534" t="s">
        <v>570</v>
      </c>
      <c r="P616" s="58">
        <v>6</v>
      </c>
    </row>
    <row r="617" spans="1:16" ht="25.5" customHeight="1" x14ac:dyDescent="0.2">
      <c r="A617" s="701"/>
      <c r="B617" s="767"/>
      <c r="C617" s="125" t="s">
        <v>265</v>
      </c>
      <c r="D617" s="157" t="s">
        <v>646</v>
      </c>
      <c r="E617" s="312" t="s">
        <v>534</v>
      </c>
      <c r="F617" s="61" t="s">
        <v>542</v>
      </c>
      <c r="G617" s="150" t="s">
        <v>647</v>
      </c>
      <c r="H617" s="312" t="s">
        <v>534</v>
      </c>
      <c r="I617" s="61" t="s">
        <v>542</v>
      </c>
      <c r="J617" s="150" t="s">
        <v>665</v>
      </c>
      <c r="K617" s="312" t="s">
        <v>534</v>
      </c>
      <c r="L617" s="61" t="s">
        <v>542</v>
      </c>
      <c r="M617" s="150" t="s">
        <v>674</v>
      </c>
      <c r="N617" s="312" t="s">
        <v>534</v>
      </c>
      <c r="O617" s="61" t="s">
        <v>542</v>
      </c>
      <c r="P617" s="59">
        <v>23</v>
      </c>
    </row>
    <row r="618" spans="1:16" ht="25.5" customHeight="1" x14ac:dyDescent="0.2">
      <c r="A618" s="701"/>
      <c r="B618" s="767"/>
      <c r="C618" s="125" t="s">
        <v>266</v>
      </c>
      <c r="D618" s="150" t="s">
        <v>658</v>
      </c>
      <c r="E618" s="312" t="s">
        <v>533</v>
      </c>
      <c r="F618" s="534" t="s">
        <v>570</v>
      </c>
      <c r="G618" s="159" t="s">
        <v>659</v>
      </c>
      <c r="H618" s="312" t="s">
        <v>533</v>
      </c>
      <c r="I618" s="534" t="s">
        <v>570</v>
      </c>
      <c r="J618" s="159" t="s">
        <v>683</v>
      </c>
      <c r="K618" s="312" t="s">
        <v>533</v>
      </c>
      <c r="L618" s="534" t="s">
        <v>570</v>
      </c>
      <c r="M618" s="159" t="s">
        <v>684</v>
      </c>
      <c r="N618" s="312" t="s">
        <v>533</v>
      </c>
      <c r="O618" s="534" t="s">
        <v>570</v>
      </c>
      <c r="P618" s="60">
        <v>15</v>
      </c>
    </row>
    <row r="619" spans="1:16" ht="25.5" customHeight="1" x14ac:dyDescent="0.2">
      <c r="A619" s="701"/>
      <c r="B619" s="767"/>
      <c r="C619" s="188" t="s">
        <v>267</v>
      </c>
      <c r="D619" s="150" t="s">
        <v>651</v>
      </c>
      <c r="E619" s="311" t="s">
        <v>533</v>
      </c>
      <c r="F619" s="534"/>
      <c r="G619" s="150" t="s">
        <v>664</v>
      </c>
      <c r="H619" s="311" t="s">
        <v>533</v>
      </c>
      <c r="I619" s="534"/>
      <c r="J619" s="159" t="s">
        <v>666</v>
      </c>
      <c r="K619" s="311" t="s">
        <v>533</v>
      </c>
      <c r="L619" s="534"/>
      <c r="M619" s="159" t="s">
        <v>667</v>
      </c>
      <c r="N619" s="311" t="s">
        <v>533</v>
      </c>
      <c r="O619" s="534"/>
      <c r="P619" s="59"/>
    </row>
    <row r="620" spans="1:16" ht="25.5" customHeight="1" x14ac:dyDescent="0.2">
      <c r="A620" s="701"/>
      <c r="B620" s="767"/>
      <c r="C620" s="671" t="s">
        <v>613</v>
      </c>
      <c r="D620" s="150" t="s">
        <v>662</v>
      </c>
      <c r="E620" s="311" t="s">
        <v>533</v>
      </c>
      <c r="F620" s="61" t="s">
        <v>570</v>
      </c>
      <c r="G620" s="150" t="s">
        <v>663</v>
      </c>
      <c r="H620" s="311" t="s">
        <v>533</v>
      </c>
      <c r="I620" s="61" t="s">
        <v>570</v>
      </c>
      <c r="J620" s="150" t="s">
        <v>687</v>
      </c>
      <c r="K620" s="311" t="s">
        <v>533</v>
      </c>
      <c r="L620" s="61" t="s">
        <v>570</v>
      </c>
      <c r="M620" s="150" t="s">
        <v>688</v>
      </c>
      <c r="N620" s="311" t="s">
        <v>533</v>
      </c>
      <c r="O620" s="61" t="s">
        <v>570</v>
      </c>
      <c r="P620" s="59">
        <v>2</v>
      </c>
    </row>
    <row r="621" spans="1:16" ht="25.5" customHeight="1" x14ac:dyDescent="0.2">
      <c r="A621" s="701"/>
      <c r="B621" s="767"/>
      <c r="C621" s="188" t="s">
        <v>268</v>
      </c>
      <c r="D621" s="159" t="s">
        <v>642</v>
      </c>
      <c r="E621" s="312" t="s">
        <v>541</v>
      </c>
      <c r="F621" s="534" t="s">
        <v>542</v>
      </c>
      <c r="G621" s="159" t="s">
        <v>644</v>
      </c>
      <c r="H621" s="312" t="s">
        <v>541</v>
      </c>
      <c r="I621" s="534" t="s">
        <v>542</v>
      </c>
      <c r="J621" s="159" t="s">
        <v>675</v>
      </c>
      <c r="K621" s="312" t="s">
        <v>541</v>
      </c>
      <c r="L621" s="534" t="s">
        <v>542</v>
      </c>
      <c r="M621" s="159" t="s">
        <v>676</v>
      </c>
      <c r="N621" s="312" t="s">
        <v>541</v>
      </c>
      <c r="O621" s="534" t="s">
        <v>542</v>
      </c>
      <c r="P621" s="60">
        <v>21</v>
      </c>
    </row>
    <row r="622" spans="1:16" ht="25.5" customHeight="1" x14ac:dyDescent="0.2">
      <c r="A622" s="701"/>
      <c r="B622" s="767"/>
      <c r="C622" s="190" t="s">
        <v>269</v>
      </c>
      <c r="D622" s="150" t="s">
        <v>656</v>
      </c>
      <c r="E622" s="312" t="s">
        <v>540</v>
      </c>
      <c r="F622" s="61" t="s">
        <v>542</v>
      </c>
      <c r="G622" s="157" t="s">
        <v>657</v>
      </c>
      <c r="H622" s="312" t="s">
        <v>540</v>
      </c>
      <c r="I622" s="61" t="s">
        <v>542</v>
      </c>
      <c r="J622" s="157" t="s">
        <v>681</v>
      </c>
      <c r="K622" s="312" t="s">
        <v>540</v>
      </c>
      <c r="L622" s="61" t="s">
        <v>542</v>
      </c>
      <c r="M622" s="157" t="s">
        <v>682</v>
      </c>
      <c r="N622" s="312" t="s">
        <v>540</v>
      </c>
      <c r="O622" s="61" t="s">
        <v>542</v>
      </c>
      <c r="P622" s="59">
        <v>20</v>
      </c>
    </row>
    <row r="623" spans="1:16" ht="24" customHeight="1" x14ac:dyDescent="0.2">
      <c r="A623" s="701"/>
      <c r="B623" s="767"/>
      <c r="C623" s="125" t="s">
        <v>270</v>
      </c>
      <c r="D623" s="157" t="s">
        <v>648</v>
      </c>
      <c r="E623" s="312" t="s">
        <v>533</v>
      </c>
      <c r="F623" s="61" t="s">
        <v>542</v>
      </c>
      <c r="G623" s="661" t="s">
        <v>733</v>
      </c>
      <c r="H623" s="312" t="s">
        <v>536</v>
      </c>
      <c r="I623" s="61" t="s">
        <v>569</v>
      </c>
      <c r="J623" s="150" t="s">
        <v>670</v>
      </c>
      <c r="K623" s="312" t="s">
        <v>533</v>
      </c>
      <c r="L623" s="61" t="s">
        <v>542</v>
      </c>
      <c r="M623" s="150" t="s">
        <v>671</v>
      </c>
      <c r="N623" s="312" t="s">
        <v>533</v>
      </c>
      <c r="O623" s="61" t="s">
        <v>542</v>
      </c>
      <c r="P623" s="59">
        <v>22</v>
      </c>
    </row>
    <row r="624" spans="1:16" ht="25.5" customHeight="1" x14ac:dyDescent="0.2">
      <c r="A624" s="701"/>
      <c r="B624" s="767"/>
      <c r="C624" s="125" t="s">
        <v>271</v>
      </c>
      <c r="D624" s="149" t="s">
        <v>660</v>
      </c>
      <c r="E624" s="312" t="s">
        <v>536</v>
      </c>
      <c r="F624" s="61" t="s">
        <v>542</v>
      </c>
      <c r="G624" s="150" t="s">
        <v>661</v>
      </c>
      <c r="H624" s="312" t="s">
        <v>536</v>
      </c>
      <c r="I624" s="61" t="s">
        <v>542</v>
      </c>
      <c r="J624" s="150" t="s">
        <v>685</v>
      </c>
      <c r="K624" s="312" t="s">
        <v>536</v>
      </c>
      <c r="L624" s="61" t="s">
        <v>542</v>
      </c>
      <c r="M624" s="150" t="s">
        <v>686</v>
      </c>
      <c r="N624" s="312" t="s">
        <v>536</v>
      </c>
      <c r="O624" s="61" t="s">
        <v>542</v>
      </c>
      <c r="P624" s="59">
        <v>20</v>
      </c>
    </row>
    <row r="625" spans="1:16" ht="25.5" customHeight="1" x14ac:dyDescent="0.2">
      <c r="A625" s="701"/>
      <c r="B625" s="767"/>
      <c r="C625" s="125" t="s">
        <v>714</v>
      </c>
      <c r="D625" s="150" t="s">
        <v>649</v>
      </c>
      <c r="E625" s="312" t="s">
        <v>536</v>
      </c>
      <c r="F625" s="61" t="s">
        <v>542</v>
      </c>
      <c r="G625" s="396" t="s">
        <v>650</v>
      </c>
      <c r="H625" s="312" t="s">
        <v>536</v>
      </c>
      <c r="I625" s="61" t="s">
        <v>542</v>
      </c>
      <c r="J625" s="396" t="s">
        <v>672</v>
      </c>
      <c r="K625" s="312" t="s">
        <v>536</v>
      </c>
      <c r="L625" s="61" t="s">
        <v>542</v>
      </c>
      <c r="M625" s="396" t="s">
        <v>673</v>
      </c>
      <c r="N625" s="312" t="s">
        <v>536</v>
      </c>
      <c r="O625" s="61" t="s">
        <v>542</v>
      </c>
      <c r="P625" s="59">
        <v>21</v>
      </c>
    </row>
    <row r="626" spans="1:16" ht="25.5" customHeight="1" x14ac:dyDescent="0.2">
      <c r="A626" s="701"/>
      <c r="B626" s="767"/>
      <c r="C626" s="185" t="s">
        <v>172</v>
      </c>
      <c r="D626" s="150" t="s">
        <v>643</v>
      </c>
      <c r="E626" s="311" t="s">
        <v>575</v>
      </c>
      <c r="F626" s="61" t="s">
        <v>569</v>
      </c>
      <c r="G626" s="150" t="s">
        <v>645</v>
      </c>
      <c r="H626" s="311" t="s">
        <v>575</v>
      </c>
      <c r="I626" s="61" t="s">
        <v>569</v>
      </c>
      <c r="J626" s="150" t="s">
        <v>668</v>
      </c>
      <c r="K626" s="311" t="s">
        <v>575</v>
      </c>
      <c r="L626" s="61" t="s">
        <v>569</v>
      </c>
      <c r="M626" s="150" t="s">
        <v>669</v>
      </c>
      <c r="N626" s="311" t="s">
        <v>575</v>
      </c>
      <c r="O626" s="61" t="s">
        <v>569</v>
      </c>
      <c r="P626" s="59">
        <v>20</v>
      </c>
    </row>
    <row r="627" spans="1:16" ht="25.5" customHeight="1" thickBot="1" x14ac:dyDescent="0.25">
      <c r="A627" s="701"/>
      <c r="B627" s="768"/>
      <c r="C627" s="631" t="s">
        <v>735</v>
      </c>
      <c r="D627" s="632" t="s">
        <v>649</v>
      </c>
      <c r="E627" s="313" t="s">
        <v>534</v>
      </c>
      <c r="F627" s="537" t="s">
        <v>573</v>
      </c>
      <c r="G627" s="632" t="s">
        <v>650</v>
      </c>
      <c r="H627" s="313" t="s">
        <v>534</v>
      </c>
      <c r="I627" s="537" t="s">
        <v>573</v>
      </c>
      <c r="J627" s="620" t="s">
        <v>672</v>
      </c>
      <c r="K627" s="313" t="s">
        <v>534</v>
      </c>
      <c r="L627" s="537" t="s">
        <v>573</v>
      </c>
      <c r="M627" s="620" t="s">
        <v>673</v>
      </c>
      <c r="N627" s="313" t="s">
        <v>534</v>
      </c>
      <c r="O627" s="537" t="s">
        <v>573</v>
      </c>
      <c r="P627" s="65">
        <v>2</v>
      </c>
    </row>
    <row r="628" spans="1:16" ht="25.5" customHeight="1" x14ac:dyDescent="0.2">
      <c r="A628" s="701"/>
      <c r="B628" s="701" t="s">
        <v>2</v>
      </c>
      <c r="C628" s="191" t="s">
        <v>272</v>
      </c>
      <c r="D628" s="159" t="s">
        <v>651</v>
      </c>
      <c r="E628" s="312" t="s">
        <v>534</v>
      </c>
      <c r="F628" s="534"/>
      <c r="G628" s="159" t="s">
        <v>664</v>
      </c>
      <c r="H628" s="312" t="s">
        <v>534</v>
      </c>
      <c r="I628" s="534"/>
      <c r="J628" s="159" t="s">
        <v>666</v>
      </c>
      <c r="K628" s="312" t="s">
        <v>534</v>
      </c>
      <c r="L628" s="534"/>
      <c r="M628" s="159" t="s">
        <v>667</v>
      </c>
      <c r="N628" s="312" t="s">
        <v>534</v>
      </c>
      <c r="O628" s="534"/>
      <c r="P628" s="60"/>
    </row>
    <row r="629" spans="1:16" ht="25.5" customHeight="1" x14ac:dyDescent="0.2">
      <c r="A629" s="701"/>
      <c r="B629" s="701"/>
      <c r="C629" s="191" t="s">
        <v>273</v>
      </c>
      <c r="D629" s="150" t="s">
        <v>643</v>
      </c>
      <c r="E629" s="311" t="s">
        <v>534</v>
      </c>
      <c r="F629" s="534" t="s">
        <v>570</v>
      </c>
      <c r="G629" s="150" t="s">
        <v>645</v>
      </c>
      <c r="H629" s="311" t="s">
        <v>534</v>
      </c>
      <c r="I629" s="534" t="s">
        <v>570</v>
      </c>
      <c r="J629" s="159" t="s">
        <v>668</v>
      </c>
      <c r="K629" s="311" t="s">
        <v>534</v>
      </c>
      <c r="L629" s="534" t="s">
        <v>570</v>
      </c>
      <c r="M629" s="647" t="s">
        <v>684</v>
      </c>
      <c r="N629" s="311" t="s">
        <v>534</v>
      </c>
      <c r="O629" s="534" t="s">
        <v>570</v>
      </c>
      <c r="P629" s="59">
        <v>12</v>
      </c>
    </row>
    <row r="630" spans="1:16" ht="25.5" customHeight="1" x14ac:dyDescent="0.2">
      <c r="A630" s="701"/>
      <c r="B630" s="701"/>
      <c r="C630" s="192" t="s">
        <v>274</v>
      </c>
      <c r="D630" s="150" t="s">
        <v>648</v>
      </c>
      <c r="E630" s="311" t="s">
        <v>534</v>
      </c>
      <c r="F630" s="534" t="s">
        <v>570</v>
      </c>
      <c r="G630" s="647" t="s">
        <v>663</v>
      </c>
      <c r="H630" s="311" t="s">
        <v>575</v>
      </c>
      <c r="I630" s="534" t="s">
        <v>570</v>
      </c>
      <c r="J630" s="150" t="s">
        <v>670</v>
      </c>
      <c r="K630" s="311" t="s">
        <v>534</v>
      </c>
      <c r="L630" s="534" t="s">
        <v>570</v>
      </c>
      <c r="M630" s="150" t="s">
        <v>671</v>
      </c>
      <c r="N630" s="311" t="s">
        <v>534</v>
      </c>
      <c r="O630" s="534" t="s">
        <v>570</v>
      </c>
      <c r="P630" s="59">
        <v>7</v>
      </c>
    </row>
    <row r="631" spans="1:16" ht="25.5" customHeight="1" x14ac:dyDescent="0.2">
      <c r="A631" s="701"/>
      <c r="B631" s="701"/>
      <c r="C631" s="192" t="s">
        <v>275</v>
      </c>
      <c r="D631" s="157" t="s">
        <v>649</v>
      </c>
      <c r="E631" s="311" t="s">
        <v>534</v>
      </c>
      <c r="F631" s="534" t="s">
        <v>570</v>
      </c>
      <c r="G631" s="157" t="s">
        <v>650</v>
      </c>
      <c r="H631" s="311" t="s">
        <v>534</v>
      </c>
      <c r="I631" s="534" t="s">
        <v>570</v>
      </c>
      <c r="J631" s="157" t="s">
        <v>672</v>
      </c>
      <c r="K631" s="311" t="s">
        <v>534</v>
      </c>
      <c r="L631" s="534" t="s">
        <v>570</v>
      </c>
      <c r="M631" s="157" t="s">
        <v>673</v>
      </c>
      <c r="N631" s="311" t="s">
        <v>534</v>
      </c>
      <c r="O631" s="534" t="s">
        <v>570</v>
      </c>
      <c r="P631" s="59">
        <v>2</v>
      </c>
    </row>
    <row r="632" spans="1:16" ht="25.5" customHeight="1" x14ac:dyDescent="0.2">
      <c r="A632" s="701"/>
      <c r="B632" s="701"/>
      <c r="C632" s="192" t="s">
        <v>276</v>
      </c>
      <c r="D632" s="159" t="s">
        <v>642</v>
      </c>
      <c r="E632" s="312" t="s">
        <v>534</v>
      </c>
      <c r="F632" s="534" t="s">
        <v>570</v>
      </c>
      <c r="G632" s="159" t="s">
        <v>644</v>
      </c>
      <c r="H632" s="312" t="s">
        <v>534</v>
      </c>
      <c r="I632" s="534" t="s">
        <v>570</v>
      </c>
      <c r="J632" s="159" t="s">
        <v>675</v>
      </c>
      <c r="K632" s="312" t="s">
        <v>534</v>
      </c>
      <c r="L632" s="534" t="s">
        <v>570</v>
      </c>
      <c r="M632" s="159" t="s">
        <v>676</v>
      </c>
      <c r="N632" s="312" t="s">
        <v>534</v>
      </c>
      <c r="O632" s="534" t="s">
        <v>570</v>
      </c>
      <c r="P632" s="59">
        <v>5</v>
      </c>
    </row>
    <row r="633" spans="1:16" ht="25.5" customHeight="1" thickBot="1" x14ac:dyDescent="0.25">
      <c r="A633" s="701"/>
      <c r="B633" s="701"/>
      <c r="C633" s="411" t="s">
        <v>528</v>
      </c>
      <c r="D633" s="158" t="s">
        <v>646</v>
      </c>
      <c r="E633" s="313" t="s">
        <v>534</v>
      </c>
      <c r="F633" s="537" t="s">
        <v>570</v>
      </c>
      <c r="G633" s="158" t="s">
        <v>647</v>
      </c>
      <c r="H633" s="313" t="s">
        <v>534</v>
      </c>
      <c r="I633" s="537" t="s">
        <v>570</v>
      </c>
      <c r="J633" s="158" t="s">
        <v>665</v>
      </c>
      <c r="K633" s="313" t="s">
        <v>534</v>
      </c>
      <c r="L633" s="537" t="s">
        <v>570</v>
      </c>
      <c r="M633" s="158" t="s">
        <v>674</v>
      </c>
      <c r="N633" s="313" t="s">
        <v>534</v>
      </c>
      <c r="O633" s="537" t="s">
        <v>570</v>
      </c>
      <c r="P633" s="223">
        <v>2</v>
      </c>
    </row>
    <row r="634" spans="1:16" ht="25.5" customHeight="1" x14ac:dyDescent="0.2">
      <c r="A634" s="701"/>
      <c r="B634" s="701"/>
      <c r="C634" s="19" t="s">
        <v>277</v>
      </c>
      <c r="D634" s="159" t="s">
        <v>652</v>
      </c>
      <c r="E634" s="206" t="s">
        <v>534</v>
      </c>
      <c r="F634" s="534" t="s">
        <v>570</v>
      </c>
      <c r="G634" s="159" t="s">
        <v>653</v>
      </c>
      <c r="H634" s="206" t="s">
        <v>534</v>
      </c>
      <c r="I634" s="534" t="s">
        <v>570</v>
      </c>
      <c r="J634" s="159" t="s">
        <v>677</v>
      </c>
      <c r="K634" s="206" t="s">
        <v>534</v>
      </c>
      <c r="L634" s="534" t="s">
        <v>570</v>
      </c>
      <c r="M634" s="159" t="s">
        <v>678</v>
      </c>
      <c r="N634" s="206" t="s">
        <v>534</v>
      </c>
      <c r="O634" s="534" t="s">
        <v>570</v>
      </c>
      <c r="P634" s="60">
        <v>14</v>
      </c>
    </row>
    <row r="635" spans="1:16" ht="25.5" customHeight="1" x14ac:dyDescent="0.2">
      <c r="A635" s="701"/>
      <c r="B635" s="701"/>
      <c r="C635" s="18" t="s">
        <v>278</v>
      </c>
      <c r="D635" s="150" t="s">
        <v>654</v>
      </c>
      <c r="E635" s="207" t="s">
        <v>534</v>
      </c>
      <c r="F635" s="534" t="s">
        <v>570</v>
      </c>
      <c r="G635" s="150" t="s">
        <v>655</v>
      </c>
      <c r="H635" s="207" t="s">
        <v>534</v>
      </c>
      <c r="I635" s="534" t="s">
        <v>570</v>
      </c>
      <c r="J635" s="150" t="s">
        <v>679</v>
      </c>
      <c r="K635" s="207" t="s">
        <v>534</v>
      </c>
      <c r="L635" s="534" t="s">
        <v>570</v>
      </c>
      <c r="M635" s="150" t="s">
        <v>680</v>
      </c>
      <c r="N635" s="207" t="s">
        <v>534</v>
      </c>
      <c r="O635" s="534" t="s">
        <v>570</v>
      </c>
      <c r="P635" s="59">
        <v>12</v>
      </c>
    </row>
    <row r="636" spans="1:16" ht="25.5" customHeight="1" x14ac:dyDescent="0.2">
      <c r="A636" s="701"/>
      <c r="B636" s="701"/>
      <c r="C636" s="192" t="s">
        <v>279</v>
      </c>
      <c r="D636" s="157" t="s">
        <v>656</v>
      </c>
      <c r="E636" s="207" t="s">
        <v>534</v>
      </c>
      <c r="F636" s="534" t="s">
        <v>570</v>
      </c>
      <c r="G636" s="157" t="s">
        <v>657</v>
      </c>
      <c r="H636" s="207" t="s">
        <v>534</v>
      </c>
      <c r="I636" s="534" t="s">
        <v>570</v>
      </c>
      <c r="J636" s="157" t="s">
        <v>681</v>
      </c>
      <c r="K636" s="207" t="s">
        <v>534</v>
      </c>
      <c r="L636" s="534" t="s">
        <v>570</v>
      </c>
      <c r="M636" s="157" t="s">
        <v>682</v>
      </c>
      <c r="N636" s="207" t="s">
        <v>534</v>
      </c>
      <c r="O636" s="534" t="s">
        <v>570</v>
      </c>
      <c r="P636" s="59">
        <v>14</v>
      </c>
    </row>
    <row r="637" spans="1:16" ht="25.5" customHeight="1" x14ac:dyDescent="0.2">
      <c r="A637" s="701"/>
      <c r="B637" s="701"/>
      <c r="C637" s="18" t="s">
        <v>280</v>
      </c>
      <c r="D637" s="150" t="s">
        <v>658</v>
      </c>
      <c r="E637" s="207" t="s">
        <v>534</v>
      </c>
      <c r="F637" s="534" t="s">
        <v>570</v>
      </c>
      <c r="G637" s="150" t="s">
        <v>659</v>
      </c>
      <c r="H637" s="207" t="s">
        <v>534</v>
      </c>
      <c r="I637" s="534" t="s">
        <v>570</v>
      </c>
      <c r="J637" s="150" t="s">
        <v>683</v>
      </c>
      <c r="K637" s="207" t="s">
        <v>534</v>
      </c>
      <c r="L637" s="534" t="s">
        <v>570</v>
      </c>
      <c r="M637" s="647" t="s">
        <v>669</v>
      </c>
      <c r="N637" s="207" t="s">
        <v>534</v>
      </c>
      <c r="O637" s="534" t="s">
        <v>570</v>
      </c>
      <c r="P637" s="59">
        <v>16</v>
      </c>
    </row>
    <row r="638" spans="1:16" ht="25.5" customHeight="1" x14ac:dyDescent="0.2">
      <c r="A638" s="701"/>
      <c r="B638" s="701"/>
      <c r="C638" s="17" t="s">
        <v>578</v>
      </c>
      <c r="D638" s="149" t="s">
        <v>662</v>
      </c>
      <c r="E638" s="207" t="s">
        <v>534</v>
      </c>
      <c r="F638" s="534">
        <v>11</v>
      </c>
      <c r="G638" s="150" t="s">
        <v>663</v>
      </c>
      <c r="H638" s="207" t="s">
        <v>534</v>
      </c>
      <c r="I638" s="534">
        <v>11</v>
      </c>
      <c r="J638" s="150" t="s">
        <v>687</v>
      </c>
      <c r="K638" s="207" t="s">
        <v>534</v>
      </c>
      <c r="L638" s="534">
        <v>11</v>
      </c>
      <c r="M638" s="150" t="s">
        <v>688</v>
      </c>
      <c r="N638" s="207" t="s">
        <v>534</v>
      </c>
      <c r="O638" s="534">
        <v>11</v>
      </c>
      <c r="P638" s="58">
        <v>2</v>
      </c>
    </row>
    <row r="639" spans="1:16" ht="25.5" customHeight="1" thickBot="1" x14ac:dyDescent="0.25">
      <c r="A639" s="701"/>
      <c r="B639" s="702"/>
      <c r="C639" s="17" t="s">
        <v>715</v>
      </c>
      <c r="D639" s="149" t="s">
        <v>651</v>
      </c>
      <c r="E639" s="421" t="s">
        <v>534</v>
      </c>
      <c r="F639" s="420" t="s">
        <v>570</v>
      </c>
      <c r="G639" s="149" t="s">
        <v>664</v>
      </c>
      <c r="H639" s="421" t="s">
        <v>534</v>
      </c>
      <c r="I639" s="420" t="s">
        <v>570</v>
      </c>
      <c r="J639" s="149" t="s">
        <v>666</v>
      </c>
      <c r="K639" s="421" t="s">
        <v>534</v>
      </c>
      <c r="L639" s="420" t="s">
        <v>570</v>
      </c>
      <c r="M639" s="149" t="s">
        <v>667</v>
      </c>
      <c r="N639" s="421" t="s">
        <v>534</v>
      </c>
      <c r="O639" s="420" t="s">
        <v>570</v>
      </c>
      <c r="P639" s="58">
        <v>12</v>
      </c>
    </row>
    <row r="640" spans="1:16" ht="25.5" customHeight="1" x14ac:dyDescent="0.2">
      <c r="A640" s="701"/>
      <c r="B640" s="701" t="s">
        <v>3</v>
      </c>
      <c r="C640" s="16" t="s">
        <v>281</v>
      </c>
      <c r="D640" s="156" t="s">
        <v>652</v>
      </c>
      <c r="E640" s="310" t="s">
        <v>535</v>
      </c>
      <c r="F640" s="533" t="s">
        <v>570</v>
      </c>
      <c r="G640" s="156" t="s">
        <v>653</v>
      </c>
      <c r="H640" s="310" t="s">
        <v>535</v>
      </c>
      <c r="I640" s="533" t="s">
        <v>570</v>
      </c>
      <c r="J640" s="156" t="s">
        <v>677</v>
      </c>
      <c r="K640" s="310" t="s">
        <v>535</v>
      </c>
      <c r="L640" s="533" t="s">
        <v>570</v>
      </c>
      <c r="M640" s="156" t="s">
        <v>678</v>
      </c>
      <c r="N640" s="310" t="s">
        <v>535</v>
      </c>
      <c r="O640" s="533" t="s">
        <v>570</v>
      </c>
      <c r="P640" s="57">
        <v>1</v>
      </c>
    </row>
    <row r="641" spans="1:16" ht="25.5" customHeight="1" x14ac:dyDescent="0.2">
      <c r="A641" s="701"/>
      <c r="B641" s="701"/>
      <c r="C641" s="192" t="s">
        <v>282</v>
      </c>
      <c r="D641" s="150" t="s">
        <v>654</v>
      </c>
      <c r="E641" s="311" t="s">
        <v>535</v>
      </c>
      <c r="F641" s="534" t="s">
        <v>570</v>
      </c>
      <c r="G641" s="150" t="s">
        <v>655</v>
      </c>
      <c r="H641" s="311" t="s">
        <v>535</v>
      </c>
      <c r="I641" s="534" t="s">
        <v>570</v>
      </c>
      <c r="J641" s="150" t="s">
        <v>679</v>
      </c>
      <c r="K641" s="311" t="s">
        <v>535</v>
      </c>
      <c r="L641" s="534" t="s">
        <v>570</v>
      </c>
      <c r="M641" s="150" t="s">
        <v>680</v>
      </c>
      <c r="N641" s="311" t="s">
        <v>535</v>
      </c>
      <c r="O641" s="534" t="s">
        <v>570</v>
      </c>
      <c r="P641" s="58">
        <v>7</v>
      </c>
    </row>
    <row r="642" spans="1:16" ht="25.5" customHeight="1" x14ac:dyDescent="0.2">
      <c r="A642" s="701"/>
      <c r="B642" s="701"/>
      <c r="C642" s="192" t="s">
        <v>283</v>
      </c>
      <c r="D642" s="150" t="s">
        <v>662</v>
      </c>
      <c r="E642" s="311" t="s">
        <v>535</v>
      </c>
      <c r="F642" s="534" t="s">
        <v>570</v>
      </c>
      <c r="G642" s="150" t="s">
        <v>663</v>
      </c>
      <c r="H642" s="311" t="s">
        <v>535</v>
      </c>
      <c r="I642" s="534" t="s">
        <v>570</v>
      </c>
      <c r="J642" s="150" t="s">
        <v>687</v>
      </c>
      <c r="K642" s="311" t="s">
        <v>535</v>
      </c>
      <c r="L642" s="534" t="s">
        <v>570</v>
      </c>
      <c r="M642" s="150" t="s">
        <v>688</v>
      </c>
      <c r="N642" s="311" t="s">
        <v>535</v>
      </c>
      <c r="O642" s="534" t="s">
        <v>570</v>
      </c>
      <c r="P642" s="59">
        <v>5</v>
      </c>
    </row>
    <row r="643" spans="1:16" ht="25.5" customHeight="1" x14ac:dyDescent="0.2">
      <c r="A643" s="701"/>
      <c r="B643" s="701"/>
      <c r="C643" s="192" t="s">
        <v>284</v>
      </c>
      <c r="D643" s="159" t="s">
        <v>658</v>
      </c>
      <c r="E643" s="312" t="s">
        <v>535</v>
      </c>
      <c r="F643" s="534" t="s">
        <v>570</v>
      </c>
      <c r="G643" s="159" t="s">
        <v>659</v>
      </c>
      <c r="H643" s="312" t="s">
        <v>535</v>
      </c>
      <c r="I643" s="534" t="s">
        <v>570</v>
      </c>
      <c r="J643" s="159" t="s">
        <v>683</v>
      </c>
      <c r="K643" s="312" t="s">
        <v>535</v>
      </c>
      <c r="L643" s="534" t="s">
        <v>570</v>
      </c>
      <c r="M643" s="159" t="s">
        <v>684</v>
      </c>
      <c r="N643" s="312" t="s">
        <v>535</v>
      </c>
      <c r="O643" s="534" t="s">
        <v>570</v>
      </c>
      <c r="P643" s="60">
        <v>9</v>
      </c>
    </row>
    <row r="644" spans="1:16" ht="25.5" customHeight="1" x14ac:dyDescent="0.2">
      <c r="A644" s="701"/>
      <c r="B644" s="701"/>
      <c r="C644" s="193" t="s">
        <v>529</v>
      </c>
      <c r="D644" s="150" t="s">
        <v>651</v>
      </c>
      <c r="E644" s="311" t="s">
        <v>535</v>
      </c>
      <c r="F644" s="534" t="s">
        <v>570</v>
      </c>
      <c r="G644" s="150" t="s">
        <v>664</v>
      </c>
      <c r="H644" s="311" t="s">
        <v>535</v>
      </c>
      <c r="I644" s="534" t="s">
        <v>570</v>
      </c>
      <c r="J644" s="159" t="s">
        <v>666</v>
      </c>
      <c r="K644" s="311" t="s">
        <v>535</v>
      </c>
      <c r="L644" s="534" t="s">
        <v>570</v>
      </c>
      <c r="M644" s="159" t="s">
        <v>667</v>
      </c>
      <c r="N644" s="311" t="s">
        <v>535</v>
      </c>
      <c r="O644" s="534" t="s">
        <v>570</v>
      </c>
      <c r="P644" s="59">
        <v>1</v>
      </c>
    </row>
    <row r="645" spans="1:16" ht="25.5" customHeight="1" thickBot="1" x14ac:dyDescent="0.25">
      <c r="A645" s="701"/>
      <c r="B645" s="701"/>
      <c r="C645" s="411" t="s">
        <v>530</v>
      </c>
      <c r="D645" s="157" t="s">
        <v>646</v>
      </c>
      <c r="E645" s="311" t="s">
        <v>535</v>
      </c>
      <c r="F645" s="537"/>
      <c r="G645" s="150" t="s">
        <v>647</v>
      </c>
      <c r="H645" s="311" t="s">
        <v>535</v>
      </c>
      <c r="I645" s="537"/>
      <c r="J645" s="150" t="s">
        <v>665</v>
      </c>
      <c r="K645" s="311" t="s">
        <v>535</v>
      </c>
      <c r="L645" s="537"/>
      <c r="M645" s="150" t="s">
        <v>674</v>
      </c>
      <c r="N645" s="311" t="s">
        <v>535</v>
      </c>
      <c r="O645" s="537"/>
      <c r="P645" s="223"/>
    </row>
    <row r="646" spans="1:16" ht="25.5" customHeight="1" x14ac:dyDescent="0.2">
      <c r="A646" s="701"/>
      <c r="B646" s="701"/>
      <c r="C646" s="16" t="s">
        <v>285</v>
      </c>
      <c r="D646" s="156" t="s">
        <v>642</v>
      </c>
      <c r="E646" s="310" t="s">
        <v>535</v>
      </c>
      <c r="F646" s="533" t="s">
        <v>570</v>
      </c>
      <c r="G646" s="156" t="s">
        <v>644</v>
      </c>
      <c r="H646" s="310" t="s">
        <v>535</v>
      </c>
      <c r="I646" s="533" t="s">
        <v>570</v>
      </c>
      <c r="J646" s="156" t="s">
        <v>675</v>
      </c>
      <c r="K646" s="310" t="s">
        <v>535</v>
      </c>
      <c r="L646" s="533" t="s">
        <v>570</v>
      </c>
      <c r="M646" s="156" t="s">
        <v>676</v>
      </c>
      <c r="N646" s="310" t="s">
        <v>535</v>
      </c>
      <c r="O646" s="533" t="s">
        <v>570</v>
      </c>
      <c r="P646" s="63">
        <v>16</v>
      </c>
    </row>
    <row r="647" spans="1:16" ht="25.5" customHeight="1" x14ac:dyDescent="0.2">
      <c r="A647" s="701"/>
      <c r="B647" s="701"/>
      <c r="C647" s="18" t="s">
        <v>286</v>
      </c>
      <c r="D647" s="150" t="s">
        <v>643</v>
      </c>
      <c r="E647" s="311" t="s">
        <v>535</v>
      </c>
      <c r="F647" s="534" t="s">
        <v>570</v>
      </c>
      <c r="G647" s="150" t="s">
        <v>645</v>
      </c>
      <c r="H647" s="311" t="s">
        <v>535</v>
      </c>
      <c r="I647" s="534" t="s">
        <v>570</v>
      </c>
      <c r="J647" s="159" t="s">
        <v>668</v>
      </c>
      <c r="K647" s="311" t="s">
        <v>535</v>
      </c>
      <c r="L647" s="534" t="s">
        <v>570</v>
      </c>
      <c r="M647" s="159" t="s">
        <v>669</v>
      </c>
      <c r="N647" s="311" t="s">
        <v>535</v>
      </c>
      <c r="O647" s="534" t="s">
        <v>570</v>
      </c>
      <c r="P647" s="64">
        <v>17</v>
      </c>
    </row>
    <row r="648" spans="1:16" ht="25.5" customHeight="1" x14ac:dyDescent="0.2">
      <c r="A648" s="701"/>
      <c r="B648" s="701"/>
      <c r="C648" s="192" t="s">
        <v>287</v>
      </c>
      <c r="D648" s="150" t="s">
        <v>656</v>
      </c>
      <c r="E648" s="311" t="s">
        <v>535</v>
      </c>
      <c r="F648" s="534" t="s">
        <v>570</v>
      </c>
      <c r="G648" s="157" t="s">
        <v>657</v>
      </c>
      <c r="H648" s="311" t="s">
        <v>535</v>
      </c>
      <c r="I648" s="534" t="s">
        <v>570</v>
      </c>
      <c r="J648" s="157" t="s">
        <v>681</v>
      </c>
      <c r="K648" s="311" t="s">
        <v>535</v>
      </c>
      <c r="L648" s="534" t="s">
        <v>570</v>
      </c>
      <c r="M648" s="157" t="s">
        <v>682</v>
      </c>
      <c r="N648" s="311" t="s">
        <v>535</v>
      </c>
      <c r="O648" s="534" t="s">
        <v>570</v>
      </c>
      <c r="P648" s="58">
        <v>16</v>
      </c>
    </row>
    <row r="649" spans="1:16" ht="25.5" customHeight="1" x14ac:dyDescent="0.2">
      <c r="A649" s="701"/>
      <c r="B649" s="701"/>
      <c r="C649" s="192" t="s">
        <v>288</v>
      </c>
      <c r="D649" s="157" t="s">
        <v>648</v>
      </c>
      <c r="E649" s="316" t="s">
        <v>535</v>
      </c>
      <c r="F649" s="61" t="s">
        <v>542</v>
      </c>
      <c r="G649" s="647" t="s">
        <v>647</v>
      </c>
      <c r="H649" s="316" t="s">
        <v>535</v>
      </c>
      <c r="I649" s="61" t="s">
        <v>568</v>
      </c>
      <c r="J649" s="150" t="s">
        <v>670</v>
      </c>
      <c r="K649" s="316" t="s">
        <v>535</v>
      </c>
      <c r="L649" s="61" t="s">
        <v>542</v>
      </c>
      <c r="M649" s="150" t="s">
        <v>671</v>
      </c>
      <c r="N649" s="316" t="s">
        <v>535</v>
      </c>
      <c r="O649" s="61" t="s">
        <v>542</v>
      </c>
      <c r="P649" s="58">
        <v>19</v>
      </c>
    </row>
    <row r="650" spans="1:16" ht="25.5" customHeight="1" thickBot="1" x14ac:dyDescent="0.25">
      <c r="A650" s="702"/>
      <c r="B650" s="702"/>
      <c r="C650" s="20" t="s">
        <v>289</v>
      </c>
      <c r="D650" s="158" t="s">
        <v>649</v>
      </c>
      <c r="E650" s="313" t="s">
        <v>535</v>
      </c>
      <c r="F650" s="537" t="s">
        <v>570</v>
      </c>
      <c r="G650" s="620" t="s">
        <v>650</v>
      </c>
      <c r="H650" s="313" t="s">
        <v>535</v>
      </c>
      <c r="I650" s="537" t="s">
        <v>570</v>
      </c>
      <c r="J650" s="620" t="s">
        <v>672</v>
      </c>
      <c r="K650" s="313" t="s">
        <v>535</v>
      </c>
      <c r="L650" s="537" t="s">
        <v>570</v>
      </c>
      <c r="M650" s="620" t="s">
        <v>673</v>
      </c>
      <c r="N650" s="313" t="s">
        <v>535</v>
      </c>
      <c r="O650" s="537" t="s">
        <v>570</v>
      </c>
      <c r="P650" s="223">
        <v>16</v>
      </c>
    </row>
  </sheetData>
  <autoFilter ref="C3:P650" xr:uid="{00000000-0009-0000-0000-000000000000}">
    <sortState xmlns:xlrd2="http://schemas.microsoft.com/office/spreadsheetml/2017/richdata2" ref="C8:P644">
      <sortCondition ref="M3:M650"/>
    </sortState>
  </autoFilter>
  <mergeCells count="65">
    <mergeCell ref="A602:A650"/>
    <mergeCell ref="B628:B639"/>
    <mergeCell ref="B640:B650"/>
    <mergeCell ref="B602:B614"/>
    <mergeCell ref="B615:B627"/>
    <mergeCell ref="A554:A601"/>
    <mergeCell ref="B554:B565"/>
    <mergeCell ref="B566:B577"/>
    <mergeCell ref="B578:B589"/>
    <mergeCell ref="B590:B601"/>
    <mergeCell ref="A4:A55"/>
    <mergeCell ref="A56:A118"/>
    <mergeCell ref="A119:A166"/>
    <mergeCell ref="A167:A216"/>
    <mergeCell ref="B167:B176"/>
    <mergeCell ref="B16:B30"/>
    <mergeCell ref="B119:B130"/>
    <mergeCell ref="B155:B166"/>
    <mergeCell ref="B143:B154"/>
    <mergeCell ref="B177:B190"/>
    <mergeCell ref="B131:B142"/>
    <mergeCell ref="B205:B216"/>
    <mergeCell ref="B191:B204"/>
    <mergeCell ref="B359:B370"/>
    <mergeCell ref="B344:B358"/>
    <mergeCell ref="B473:B486"/>
    <mergeCell ref="B371:B383"/>
    <mergeCell ref="A396:A431"/>
    <mergeCell ref="A359:A395"/>
    <mergeCell ref="B408:B419"/>
    <mergeCell ref="B384:B393"/>
    <mergeCell ref="B279:B290"/>
    <mergeCell ref="A217:A252"/>
    <mergeCell ref="B241:B252"/>
    <mergeCell ref="B229:B240"/>
    <mergeCell ref="A305:A358"/>
    <mergeCell ref="B330:B343"/>
    <mergeCell ref="B305:B316"/>
    <mergeCell ref="B317:B329"/>
    <mergeCell ref="B217:B228"/>
    <mergeCell ref="B1:P1"/>
    <mergeCell ref="B103:B118"/>
    <mergeCell ref="B87:B102"/>
    <mergeCell ref="B71:B86"/>
    <mergeCell ref="B56:B70"/>
    <mergeCell ref="C2:P2"/>
    <mergeCell ref="B43:B55"/>
    <mergeCell ref="B31:B42"/>
    <mergeCell ref="B4:B15"/>
    <mergeCell ref="B542:B553"/>
    <mergeCell ref="B253:B264"/>
    <mergeCell ref="B396:B407"/>
    <mergeCell ref="A487:A553"/>
    <mergeCell ref="A432:A486"/>
    <mergeCell ref="B291:B304"/>
    <mergeCell ref="B265:B278"/>
    <mergeCell ref="B444:B458"/>
    <mergeCell ref="B432:B443"/>
    <mergeCell ref="B530:B541"/>
    <mergeCell ref="B513:B529"/>
    <mergeCell ref="B499:B512"/>
    <mergeCell ref="B487:B498"/>
    <mergeCell ref="B459:B472"/>
    <mergeCell ref="B421:B431"/>
    <mergeCell ref="A253:A30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workbookViewId="0">
      <selection activeCell="C88" sqref="C88"/>
    </sheetView>
  </sheetViews>
  <sheetFormatPr defaultRowHeight="12.75" x14ac:dyDescent="0.2"/>
  <cols>
    <col min="1" max="1" width="12.85546875" customWidth="1"/>
    <col min="2" max="2" width="14.42578125" customWidth="1"/>
    <col min="3" max="3" width="19.5703125" bestFit="1" customWidth="1"/>
    <col min="4" max="4" width="22.5703125" bestFit="1" customWidth="1"/>
    <col min="5" max="5" width="11.28515625" bestFit="1" customWidth="1"/>
    <col min="6" max="6" width="81.5703125" bestFit="1" customWidth="1"/>
  </cols>
  <sheetData>
    <row r="1" spans="1:9" x14ac:dyDescent="0.2">
      <c r="A1" s="124" t="s">
        <v>516</v>
      </c>
      <c r="B1" s="153" t="s">
        <v>722</v>
      </c>
    </row>
    <row r="3" spans="1:9" x14ac:dyDescent="0.2">
      <c r="A3" s="119"/>
      <c r="B3" s="120"/>
      <c r="C3" s="120"/>
      <c r="D3" s="119"/>
      <c r="E3" s="120"/>
      <c r="F3" s="120"/>
      <c r="G3" s="120"/>
      <c r="H3" s="120"/>
      <c r="I3" s="121"/>
    </row>
    <row r="4" spans="1:9" x14ac:dyDescent="0.2">
      <c r="A4" s="122" t="s">
        <v>628</v>
      </c>
      <c r="B4" s="122" t="s">
        <v>0</v>
      </c>
      <c r="C4" s="122" t="s">
        <v>517</v>
      </c>
      <c r="D4" s="424"/>
      <c r="E4" s="12"/>
      <c r="F4" s="12"/>
      <c r="G4" s="12"/>
      <c r="H4" s="12"/>
      <c r="I4" s="425"/>
    </row>
    <row r="5" spans="1:9" x14ac:dyDescent="0.2">
      <c r="A5" s="119" t="s">
        <v>642</v>
      </c>
      <c r="B5" s="119" t="s">
        <v>533</v>
      </c>
      <c r="C5" s="119" t="s">
        <v>710</v>
      </c>
      <c r="D5" s="119"/>
      <c r="E5" s="120"/>
      <c r="F5" s="120"/>
      <c r="G5" s="120"/>
      <c r="H5" s="120"/>
      <c r="I5" s="121"/>
    </row>
    <row r="6" spans="1:9" x14ac:dyDescent="0.2">
      <c r="A6" s="424"/>
      <c r="B6" s="424"/>
      <c r="C6" s="155" t="s">
        <v>436</v>
      </c>
      <c r="D6" s="424"/>
      <c r="E6" s="12"/>
      <c r="F6" s="12"/>
      <c r="G6" s="12"/>
      <c r="H6" s="12"/>
      <c r="I6" s="425"/>
    </row>
    <row r="7" spans="1:9" x14ac:dyDescent="0.2">
      <c r="A7" s="424"/>
      <c r="B7" s="666" t="s">
        <v>626</v>
      </c>
      <c r="C7" s="667"/>
      <c r="D7" s="668"/>
      <c r="E7" s="669"/>
      <c r="F7" s="669"/>
      <c r="G7" s="669"/>
      <c r="H7" s="669"/>
      <c r="I7" s="670"/>
    </row>
    <row r="8" spans="1:9" x14ac:dyDescent="0.2">
      <c r="A8" s="119" t="s">
        <v>718</v>
      </c>
      <c r="B8" s="120"/>
      <c r="C8" s="120"/>
      <c r="D8" s="424"/>
      <c r="E8" s="12"/>
      <c r="F8" s="12"/>
      <c r="G8" s="12"/>
      <c r="H8" s="12"/>
      <c r="I8" s="425"/>
    </row>
    <row r="9" spans="1:9" x14ac:dyDescent="0.2">
      <c r="A9" s="123" t="s">
        <v>545</v>
      </c>
      <c r="B9" s="426"/>
      <c r="C9" s="426"/>
      <c r="D9" s="427"/>
      <c r="E9" s="428"/>
      <c r="F9" s="428"/>
      <c r="G9" s="428"/>
      <c r="H9" s="428"/>
      <c r="I9" s="429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2FDF-2826-4A02-AC9F-D15DDD7DFC45}">
  <dimension ref="A3:B81"/>
  <sheetViews>
    <sheetView topLeftCell="A43" workbookViewId="0">
      <selection sqref="A1:A81"/>
    </sheetView>
  </sheetViews>
  <sheetFormatPr defaultRowHeight="12.75" x14ac:dyDescent="0.2"/>
  <cols>
    <col min="1" max="1" width="54.7109375" bestFit="1" customWidth="1"/>
    <col min="2" max="2" width="16.140625" bestFit="1" customWidth="1"/>
  </cols>
  <sheetData>
    <row r="3" spans="1:2" x14ac:dyDescent="0.2">
      <c r="A3" s="662" t="s">
        <v>737</v>
      </c>
      <c r="B3" t="s">
        <v>738</v>
      </c>
    </row>
    <row r="5" spans="1:2" x14ac:dyDescent="0.2">
      <c r="A5" s="662" t="s">
        <v>736</v>
      </c>
    </row>
    <row r="6" spans="1:2" x14ac:dyDescent="0.2">
      <c r="A6" s="663" t="s">
        <v>644</v>
      </c>
    </row>
    <row r="7" spans="1:2" x14ac:dyDescent="0.2">
      <c r="A7" s="664" t="s">
        <v>536</v>
      </c>
    </row>
    <row r="8" spans="1:2" x14ac:dyDescent="0.2">
      <c r="A8" s="665" t="s">
        <v>372</v>
      </c>
    </row>
    <row r="9" spans="1:2" x14ac:dyDescent="0.2">
      <c r="A9" s="664" t="s">
        <v>533</v>
      </c>
    </row>
    <row r="10" spans="1:2" x14ac:dyDescent="0.2">
      <c r="A10" s="665" t="s">
        <v>710</v>
      </c>
    </row>
    <row r="11" spans="1:2" x14ac:dyDescent="0.2">
      <c r="A11" s="665" t="s">
        <v>436</v>
      </c>
    </row>
    <row r="12" spans="1:2" x14ac:dyDescent="0.2">
      <c r="A12" s="664" t="s">
        <v>534</v>
      </c>
    </row>
    <row r="13" spans="1:2" x14ac:dyDescent="0.2">
      <c r="A13" s="665" t="s">
        <v>507</v>
      </c>
    </row>
    <row r="14" spans="1:2" x14ac:dyDescent="0.2">
      <c r="A14" s="663" t="s">
        <v>653</v>
      </c>
    </row>
    <row r="15" spans="1:2" x14ac:dyDescent="0.2">
      <c r="A15" s="664" t="s">
        <v>538</v>
      </c>
    </row>
    <row r="16" spans="1:2" x14ac:dyDescent="0.2">
      <c r="A16" s="665" t="s">
        <v>381</v>
      </c>
    </row>
    <row r="17" spans="1:1" x14ac:dyDescent="0.2">
      <c r="A17" s="663" t="s">
        <v>645</v>
      </c>
    </row>
    <row r="18" spans="1:1" x14ac:dyDescent="0.2">
      <c r="A18" s="664" t="s">
        <v>536</v>
      </c>
    </row>
    <row r="19" spans="1:1" x14ac:dyDescent="0.2">
      <c r="A19" s="665" t="s">
        <v>204</v>
      </c>
    </row>
    <row r="20" spans="1:1" x14ac:dyDescent="0.2">
      <c r="A20" s="664" t="s">
        <v>716</v>
      </c>
    </row>
    <row r="21" spans="1:1" x14ac:dyDescent="0.2">
      <c r="A21" s="665" t="s">
        <v>508</v>
      </c>
    </row>
    <row r="22" spans="1:1" x14ac:dyDescent="0.2">
      <c r="A22" s="663" t="s">
        <v>655</v>
      </c>
    </row>
    <row r="23" spans="1:1" x14ac:dyDescent="0.2">
      <c r="A23" s="664" t="s">
        <v>534</v>
      </c>
    </row>
    <row r="24" spans="1:1" x14ac:dyDescent="0.2">
      <c r="A24" s="665" t="s">
        <v>700</v>
      </c>
    </row>
    <row r="25" spans="1:1" x14ac:dyDescent="0.2">
      <c r="A25" s="665" t="s">
        <v>443</v>
      </c>
    </row>
    <row r="26" spans="1:1" x14ac:dyDescent="0.2">
      <c r="A26" s="664" t="s">
        <v>535</v>
      </c>
    </row>
    <row r="27" spans="1:1" x14ac:dyDescent="0.2">
      <c r="A27" s="665" t="s">
        <v>465</v>
      </c>
    </row>
    <row r="28" spans="1:1" x14ac:dyDescent="0.2">
      <c r="A28" s="664" t="s">
        <v>575</v>
      </c>
    </row>
    <row r="29" spans="1:1" x14ac:dyDescent="0.2">
      <c r="A29" s="665" t="s">
        <v>478</v>
      </c>
    </row>
    <row r="30" spans="1:1" x14ac:dyDescent="0.2">
      <c r="A30" s="663" t="s">
        <v>657</v>
      </c>
    </row>
    <row r="31" spans="1:1" x14ac:dyDescent="0.2">
      <c r="A31" s="664" t="s">
        <v>536</v>
      </c>
    </row>
    <row r="32" spans="1:1" x14ac:dyDescent="0.2">
      <c r="A32" s="665" t="s">
        <v>377</v>
      </c>
    </row>
    <row r="33" spans="1:1" x14ac:dyDescent="0.2">
      <c r="A33" s="664" t="s">
        <v>533</v>
      </c>
    </row>
    <row r="34" spans="1:1" x14ac:dyDescent="0.2">
      <c r="A34" s="665" t="s">
        <v>390</v>
      </c>
    </row>
    <row r="35" spans="1:1" x14ac:dyDescent="0.2">
      <c r="A35" s="665" t="s">
        <v>429</v>
      </c>
    </row>
    <row r="36" spans="1:1" x14ac:dyDescent="0.2">
      <c r="A36" s="664" t="s">
        <v>534</v>
      </c>
    </row>
    <row r="37" spans="1:1" x14ac:dyDescent="0.2">
      <c r="A37" s="665" t="s">
        <v>441</v>
      </c>
    </row>
    <row r="38" spans="1:1" x14ac:dyDescent="0.2">
      <c r="A38" s="664" t="s">
        <v>535</v>
      </c>
    </row>
    <row r="39" spans="1:1" x14ac:dyDescent="0.2">
      <c r="A39" s="665" t="s">
        <v>509</v>
      </c>
    </row>
    <row r="40" spans="1:1" x14ac:dyDescent="0.2">
      <c r="A40" s="664" t="s">
        <v>575</v>
      </c>
    </row>
    <row r="41" spans="1:1" x14ac:dyDescent="0.2">
      <c r="A41" s="665" t="s">
        <v>467</v>
      </c>
    </row>
    <row r="42" spans="1:1" x14ac:dyDescent="0.2">
      <c r="A42" s="663" t="s">
        <v>647</v>
      </c>
    </row>
    <row r="43" spans="1:1" x14ac:dyDescent="0.2">
      <c r="A43" s="664" t="s">
        <v>534</v>
      </c>
    </row>
    <row r="44" spans="1:1" x14ac:dyDescent="0.2">
      <c r="A44" s="665" t="s">
        <v>435</v>
      </c>
    </row>
    <row r="45" spans="1:1" x14ac:dyDescent="0.2">
      <c r="A45" s="665" t="s">
        <v>391</v>
      </c>
    </row>
    <row r="46" spans="1:1" x14ac:dyDescent="0.2">
      <c r="A46" s="663" t="s">
        <v>659</v>
      </c>
    </row>
    <row r="47" spans="1:1" x14ac:dyDescent="0.2">
      <c r="A47" s="664" t="s">
        <v>536</v>
      </c>
    </row>
    <row r="48" spans="1:1" x14ac:dyDescent="0.2">
      <c r="A48" s="665" t="s">
        <v>378</v>
      </c>
    </row>
    <row r="49" spans="1:1" x14ac:dyDescent="0.2">
      <c r="A49" s="665" t="s">
        <v>238</v>
      </c>
    </row>
    <row r="50" spans="1:1" x14ac:dyDescent="0.2">
      <c r="A50" s="664" t="s">
        <v>533</v>
      </c>
    </row>
    <row r="51" spans="1:1" x14ac:dyDescent="0.2">
      <c r="A51" s="665" t="s">
        <v>425</v>
      </c>
    </row>
    <row r="52" spans="1:1" x14ac:dyDescent="0.2">
      <c r="A52" s="665" t="s">
        <v>384</v>
      </c>
    </row>
    <row r="53" spans="1:1" x14ac:dyDescent="0.2">
      <c r="A53" s="663" t="s">
        <v>663</v>
      </c>
    </row>
    <row r="54" spans="1:1" x14ac:dyDescent="0.2">
      <c r="A54" s="664" t="s">
        <v>536</v>
      </c>
    </row>
    <row r="55" spans="1:1" x14ac:dyDescent="0.2">
      <c r="A55" s="665" t="s">
        <v>239</v>
      </c>
    </row>
    <row r="56" spans="1:1" x14ac:dyDescent="0.2">
      <c r="A56" s="664" t="s">
        <v>533</v>
      </c>
    </row>
    <row r="57" spans="1:1" x14ac:dyDescent="0.2">
      <c r="A57" s="665" t="s">
        <v>385</v>
      </c>
    </row>
    <row r="58" spans="1:1" x14ac:dyDescent="0.2">
      <c r="A58" s="664" t="s">
        <v>534</v>
      </c>
    </row>
    <row r="59" spans="1:1" x14ac:dyDescent="0.2">
      <c r="A59" s="665" t="s">
        <v>703</v>
      </c>
    </row>
    <row r="60" spans="1:1" x14ac:dyDescent="0.2">
      <c r="A60" s="665" t="s">
        <v>432</v>
      </c>
    </row>
    <row r="61" spans="1:1" x14ac:dyDescent="0.2">
      <c r="A61" s="664" t="s">
        <v>535</v>
      </c>
    </row>
    <row r="62" spans="1:1" x14ac:dyDescent="0.2">
      <c r="A62" s="665" t="s">
        <v>449</v>
      </c>
    </row>
    <row r="63" spans="1:1" x14ac:dyDescent="0.2">
      <c r="A63" s="664" t="s">
        <v>575</v>
      </c>
    </row>
    <row r="64" spans="1:1" x14ac:dyDescent="0.2">
      <c r="A64" s="665" t="s">
        <v>10</v>
      </c>
    </row>
    <row r="65" spans="1:1" x14ac:dyDescent="0.2">
      <c r="A65" s="663" t="s">
        <v>650</v>
      </c>
    </row>
    <row r="66" spans="1:1" x14ac:dyDescent="0.2">
      <c r="A66" s="664" t="s">
        <v>533</v>
      </c>
    </row>
    <row r="67" spans="1:1" x14ac:dyDescent="0.2">
      <c r="A67" s="665" t="s">
        <v>392</v>
      </c>
    </row>
    <row r="68" spans="1:1" x14ac:dyDescent="0.2">
      <c r="A68" s="664" t="s">
        <v>534</v>
      </c>
    </row>
    <row r="69" spans="1:1" x14ac:dyDescent="0.2">
      <c r="A69" s="665" t="s">
        <v>512</v>
      </c>
    </row>
    <row r="70" spans="1:1" x14ac:dyDescent="0.2">
      <c r="A70" s="663" t="s">
        <v>661</v>
      </c>
    </row>
    <row r="71" spans="1:1" x14ac:dyDescent="0.2">
      <c r="A71" s="664" t="s">
        <v>536</v>
      </c>
    </row>
    <row r="72" spans="1:1" x14ac:dyDescent="0.2">
      <c r="A72" s="665" t="s">
        <v>233</v>
      </c>
    </row>
    <row r="73" spans="1:1" x14ac:dyDescent="0.2">
      <c r="A73" s="664" t="s">
        <v>533</v>
      </c>
    </row>
    <row r="74" spans="1:1" x14ac:dyDescent="0.2">
      <c r="A74" s="665" t="s">
        <v>383</v>
      </c>
    </row>
    <row r="75" spans="1:1" x14ac:dyDescent="0.2">
      <c r="A75" s="665" t="s">
        <v>424</v>
      </c>
    </row>
    <row r="76" spans="1:1" x14ac:dyDescent="0.2">
      <c r="A76" s="664" t="s">
        <v>534</v>
      </c>
    </row>
    <row r="77" spans="1:1" x14ac:dyDescent="0.2">
      <c r="A77" s="665" t="s">
        <v>511</v>
      </c>
    </row>
    <row r="78" spans="1:1" x14ac:dyDescent="0.2">
      <c r="A78" s="664" t="s">
        <v>575</v>
      </c>
    </row>
    <row r="79" spans="1:1" x14ac:dyDescent="0.2">
      <c r="A79" s="665" t="s">
        <v>421</v>
      </c>
    </row>
    <row r="80" spans="1:1" x14ac:dyDescent="0.2">
      <c r="A80" s="665" t="s">
        <v>379</v>
      </c>
    </row>
    <row r="81" spans="1:1" x14ac:dyDescent="0.2">
      <c r="A81" s="663" t="s">
        <v>545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MASTER</vt:lpstr>
      <vt:lpstr>new PIVOT</vt:lpstr>
      <vt:lpstr>2 rok </vt:lpstr>
      <vt:lpstr>MASTER!Print_Titles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Ninada&amp;Mirza</dc:creator>
  <cp:lastModifiedBy>Filozofski</cp:lastModifiedBy>
  <cp:lastPrinted>2021-06-09T09:00:13Z</cp:lastPrinted>
  <dcterms:created xsi:type="dcterms:W3CDTF">2007-11-19T16:13:59Z</dcterms:created>
  <dcterms:modified xsi:type="dcterms:W3CDTF">2021-06-09T09:00:39Z</dcterms:modified>
</cp:coreProperties>
</file>