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\Dropbox\RASPORED (1)\ROKOVI 2020 21\"/>
    </mc:Choice>
  </mc:AlternateContent>
  <xr:revisionPtr revIDLastSave="0" documentId="13_ncr:1_{D388929D-2A8F-4EE8-B97E-860254810A3A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STER" sheetId="1" r:id="rId1"/>
    <sheet name="new PIVOT" sheetId="8" r:id="rId2"/>
    <sheet name="2 rok " sheetId="9" r:id="rId3"/>
  </sheets>
  <definedNames>
    <definedName name="_xlnm._FilterDatabase" localSheetId="0" hidden="1">MASTER!$C$3:$G$455</definedName>
    <definedName name="_xlnm.Print_Titles" localSheetId="0">MASTER!$1:$3</definedName>
  </definedNames>
  <calcPr calcId="181029"/>
  <pivotCaches>
    <pivotCache cacheId="0" r:id="rId4"/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<sst xmlns="http://schemas.openxmlformats.org/spreadsheetml/2006/main" count="1102" uniqueCount="559">
  <si>
    <t>SAT</t>
  </si>
  <si>
    <t>DRUGA GODINA</t>
  </si>
  <si>
    <t>TREĆA GODINA</t>
  </si>
  <si>
    <t>ČETVRTA GODINA</t>
  </si>
  <si>
    <t>Savremeni b/h/s jezik I</t>
  </si>
  <si>
    <t>Opća lingvistika</t>
  </si>
  <si>
    <t>Usmena književnost</t>
  </si>
  <si>
    <t>Teorija književnosti I</t>
  </si>
  <si>
    <t>Književnost za djecu</t>
  </si>
  <si>
    <t>Tumačenje književnog teksta (izborni)</t>
  </si>
  <si>
    <t>Savremeni b/h/s jezik II</t>
  </si>
  <si>
    <t>Staroslavenski jezik</t>
  </si>
  <si>
    <t>Lingvistička stilistika</t>
  </si>
  <si>
    <t xml:space="preserve">Srednjovjekovne i orijentalske književnosti </t>
  </si>
  <si>
    <t>Teorija književnosti II</t>
  </si>
  <si>
    <t>Stilske formacije (izborni)</t>
  </si>
  <si>
    <t>Savremeni b/h/s. jezik III</t>
  </si>
  <si>
    <t>Poredbena gramatika slavenskih jezika</t>
  </si>
  <si>
    <t>Teorija književnosti III</t>
  </si>
  <si>
    <t>Svjetska književnost I</t>
  </si>
  <si>
    <t>Norma b/h/s. jezika (izborni)</t>
  </si>
  <si>
    <t>Pedagogija s didaktikom</t>
  </si>
  <si>
    <t>Savremeni b/h/s. jezik IV</t>
  </si>
  <si>
    <t>Leksikologija</t>
  </si>
  <si>
    <t>Sociolingvistika</t>
  </si>
  <si>
    <t>Svjetska književnost II</t>
  </si>
  <si>
    <t>Bosanskohercegovačka poezija</t>
  </si>
  <si>
    <t>Pripovjedni žanrovi u BiH: opusi i poetike (izborni)</t>
  </si>
  <si>
    <t>Savremeni b/h/s. jezik V</t>
  </si>
  <si>
    <t>Dijalektologija</t>
  </si>
  <si>
    <t>Bosanskohercegovačka književnost I</t>
  </si>
  <si>
    <t>Južnoslavenske književnosti I</t>
  </si>
  <si>
    <t>Svjetska književnost III</t>
  </si>
  <si>
    <t>Leksikografija (izborni)</t>
  </si>
  <si>
    <t>Savremeni b/h/s. jezik VI</t>
  </si>
  <si>
    <t>Semantika</t>
  </si>
  <si>
    <t>Bosanskohercegovačka književnost II</t>
  </si>
  <si>
    <t>Južnoslavenske književnosti II</t>
  </si>
  <si>
    <t xml:space="preserve">Psihologija </t>
  </si>
  <si>
    <t>Savremeni b//h/s jezik VII</t>
  </si>
  <si>
    <t>Historijska gramatika</t>
  </si>
  <si>
    <t>Metodika nastave b/h/s. jezika i književnosti I</t>
  </si>
  <si>
    <t>Južnoslavenske književnosti III</t>
  </si>
  <si>
    <t>Bosanskohercegovačka književnost III</t>
  </si>
  <si>
    <t>Ortoepija (izborni)</t>
  </si>
  <si>
    <t>Savremeni b//h/s jezik VIII</t>
  </si>
  <si>
    <t>Historija b/h/s. jezika</t>
  </si>
  <si>
    <t>Metodika nastave b/h/s jezika i književnosti II</t>
  </si>
  <si>
    <t>Bosanskohercegovačka književnosti IV</t>
  </si>
  <si>
    <t>Svjetska književnost IV</t>
  </si>
  <si>
    <t>Književna imagologija (izborni)</t>
  </si>
  <si>
    <t>Bosanskohercegovačka drama / Umjetnost eseja (izborni)</t>
  </si>
  <si>
    <t>MORFOSINTAKSA ENGLESKOG JEZIKA 1</t>
  </si>
  <si>
    <t>FONETIKA I FONOLOGIJA ENG. JEZ 1</t>
  </si>
  <si>
    <t>SAVREMENI ENGLESKI JEZIK 1</t>
  </si>
  <si>
    <t>UVOD U KNJIŽEVNOST NA ENG. JEZ. 1</t>
  </si>
  <si>
    <t>SAVREMENI B/H/S JEZIK 1</t>
  </si>
  <si>
    <t>UVOD U LINGVISTIKU ZA ANGLISTE 1 (IZBORNI)</t>
  </si>
  <si>
    <t>PISMENO IZRAŽAVANJE NA ENG JEZ. (IZBORNI)</t>
  </si>
  <si>
    <t>ANGLOFONA KINEMATOGRAFIJA (IZBORNI)</t>
  </si>
  <si>
    <t>MORFOSINTAKSA ENGLESKOG JEZIKA 2</t>
  </si>
  <si>
    <t>FONETIKA I FONOLOGIJA ENG. JEZ 2</t>
  </si>
  <si>
    <t>SAVREMENI ENGLESKI JEZIK 2</t>
  </si>
  <si>
    <t>UVOD U KNJIŽEVNOST NA ENG. JEZ. 2</t>
  </si>
  <si>
    <t>SAVREMENI B/H/S JEZIK 2</t>
  </si>
  <si>
    <t>UVOD U LINGVISTIKU ZA ANGLISTE 2 (IZBORNI)</t>
  </si>
  <si>
    <t>UVOD U AKADEMSKO PISANJE (IZBORNI)</t>
  </si>
  <si>
    <t>SINTAKSA FRAZE U ENGLESKOM JEZIKU</t>
  </si>
  <si>
    <t>SAVREMENI ENGLESKI JEZIK 3</t>
  </si>
  <si>
    <t>AMERIČKE KULTURALNE STUDIJE</t>
  </si>
  <si>
    <t>PEDAGOGIJA S DIDAKTIKOM</t>
  </si>
  <si>
    <t>SOCIOLINGVISTIKA (IZBORNI)</t>
  </si>
  <si>
    <t>HISTORIJA ENGLESKOG JEZIKA (IZBORNI)</t>
  </si>
  <si>
    <t>SINTAKSA JEDNOSTAVNE REČENICE U ENGLESKOM JEZIKU</t>
  </si>
  <si>
    <t>AMERIČKA KNJIŽEVNOST</t>
  </si>
  <si>
    <t>SAVREMENI ENGLESKI JEZIK 4</t>
  </si>
  <si>
    <t>PSIHOLOGIJA</t>
  </si>
  <si>
    <t>VARIJANTE ENGLESKOG JEZIKA (IZBORNI)</t>
  </si>
  <si>
    <t>PRAGMALINGVISTIKA (IZBORNI)</t>
  </si>
  <si>
    <t xml:space="preserve">SAVREMENA BRITANSKA KULTURNA PRODUKCIJA </t>
  </si>
  <si>
    <t xml:space="preserve">FRAZALNI GLAGOLI </t>
  </si>
  <si>
    <t>SAVREMENI ENG. JEZ. 5</t>
  </si>
  <si>
    <t>ENGLESKA KNJIŽEVNOST 3</t>
  </si>
  <si>
    <t>ANGLOAMERIČKE LINGVISTIČKE TEORIJE / KONTRASTIVNA LINGVISTIKA 1</t>
  </si>
  <si>
    <t>ŠEKSPIROLOGIJA</t>
  </si>
  <si>
    <t>UVOD U KOGNITIVNU LINGVISTIKU</t>
  </si>
  <si>
    <t xml:space="preserve">UTOPIJA U ANGLOFONOJ KNJIŽEVNOSTI </t>
  </si>
  <si>
    <t xml:space="preserve">METODIKA NASTAVE U OSNOVNOJ ŠKOLI </t>
  </si>
  <si>
    <t xml:space="preserve">KOMPLEMENTACIJA GLAGOLA I PRIDJEVA </t>
  </si>
  <si>
    <t>SAVREMENI ENG. JEZ. 6</t>
  </si>
  <si>
    <t>ENGLESKA KNJIŽEVNOST 4</t>
  </si>
  <si>
    <t>KONTRASTIVNA LINGVISTIKA / KONTRASTIVNA LINGVISTIKA 2</t>
  </si>
  <si>
    <t>BRITANSKE KULTURALNE STUDIJE</t>
  </si>
  <si>
    <t>UVOD U FRAZEOLOGIJU</t>
  </si>
  <si>
    <t xml:space="preserve">KNJIŽEVNO-KULTURNA PRODUKCIJA MODERNIZMA </t>
  </si>
  <si>
    <t>SINTAKSA SLOŽENE REČENICE U ENGLESKOM JEZIKU 1</t>
  </si>
  <si>
    <t>SAVREMENI ENGLESKI JEZIK 7</t>
  </si>
  <si>
    <t>SEMANTIKA 1</t>
  </si>
  <si>
    <t>ENGLESKA KNJIŽEVNOST 5</t>
  </si>
  <si>
    <t>METODIKA NASTAVE ENGLESKOG JEZIKA 1</t>
  </si>
  <si>
    <t>ANALIZA DISKURSA  (IZBORNI)</t>
  </si>
  <si>
    <t>UVOD U RODNE STUDIJE</t>
  </si>
  <si>
    <t>UVOD U TEORIJU PREVOĐENJA 1 (IZBORNI)</t>
  </si>
  <si>
    <t>SINTAKSA SLOŽENE REČENICE U ENGLESKOM JEZIKU 2</t>
  </si>
  <si>
    <t>SAVREMENI ENGLESKI JEZIK 8</t>
  </si>
  <si>
    <t>SEMANTIKA 2</t>
  </si>
  <si>
    <t>ENGLESKA KNJIŽEVNOST 6</t>
  </si>
  <si>
    <t>METODIKA NASTAVE ENGLESKOG JEZIKA 2</t>
  </si>
  <si>
    <t>METODE ISTRAŽIVANJA I PISANJA U ANGLISTICI</t>
  </si>
  <si>
    <t>Uvod u historiju I</t>
  </si>
  <si>
    <t>Opća arheologija</t>
  </si>
  <si>
    <t>Historija starog Istoka</t>
  </si>
  <si>
    <t>Historija stare Grčke i helenizma</t>
  </si>
  <si>
    <t>Historija kulturnih i naučnih institucija</t>
  </si>
  <si>
    <t>Sociologija</t>
  </si>
  <si>
    <t>Uvod u historiju II</t>
  </si>
  <si>
    <t>Historija starog Rima</t>
  </si>
  <si>
    <t>Arheologija Bosne i Hercegovine</t>
  </si>
  <si>
    <t>Historija Bosne i Hercegovine u predhistorijsko i antičko doba</t>
  </si>
  <si>
    <t>Latinski jezik</t>
  </si>
  <si>
    <t>Psihologija</t>
  </si>
  <si>
    <t>Opća historija srednjeg vijeka I</t>
  </si>
  <si>
    <t>Historija jugoistočne Evrope srednjeg vijeka I</t>
  </si>
  <si>
    <t>Historija srednjovjekovne bosanske države I</t>
  </si>
  <si>
    <t>Pomoćne historijske nauke I</t>
  </si>
  <si>
    <t>Historija religija I</t>
  </si>
  <si>
    <t>Opća historija srednjeg vijeka II</t>
  </si>
  <si>
    <t>Historija jugoistočne Evrope srednjeg vijeka II</t>
  </si>
  <si>
    <t>Historija srednjovjekovne bosanske države II</t>
  </si>
  <si>
    <t>Pomoćne historijske nauke II</t>
  </si>
  <si>
    <t>Historija religija  II</t>
  </si>
  <si>
    <t>Opća historija novog vijeka I (1491-1789)</t>
  </si>
  <si>
    <t>Historija zemalja jugoistočne
Evrope pod osmanskom
vlašću do kraja 18.st</t>
  </si>
  <si>
    <t>Historija Bosne i Hercegovine pod osmanskom vlašću do kraja 18.st</t>
  </si>
  <si>
    <t>Historija diplomacije</t>
  </si>
  <si>
    <t>Pedagogija sa didaktikom</t>
  </si>
  <si>
    <t>Opća historija novog vijeka II (1789-1918.)</t>
  </si>
  <si>
    <t>Historija Bosne i Hercegovine u 19. stoljeću</t>
  </si>
  <si>
    <t>Historija zemalja jugoistočne
Evrope u 19. stoljeću</t>
  </si>
  <si>
    <t>Arhivistika</t>
  </si>
  <si>
    <t>Institucije Osmanskog carstva</t>
  </si>
  <si>
    <t>Opća historija savremenog doba I</t>
  </si>
  <si>
    <t>Historija BiH u vrijeme austrougarske uprave</t>
  </si>
  <si>
    <t>Metodika nastave historije I</t>
  </si>
  <si>
    <t>Historija zemalja jugoistočne Evrope savremenog doba I</t>
  </si>
  <si>
    <t>Historija evropskih integracija</t>
  </si>
  <si>
    <t>Opća historija savremenog doba II</t>
  </si>
  <si>
    <t>Historija zemalja jugoistočne Evrope savremenog doba II</t>
  </si>
  <si>
    <t>Historija BiH u XX stoljeću</t>
  </si>
  <si>
    <t>Metodika nastave historije II</t>
  </si>
  <si>
    <t>Historija genocida</t>
  </si>
  <si>
    <t>Uvod u filozofiju</t>
  </si>
  <si>
    <t>Antička filozofija</t>
  </si>
  <si>
    <t>Opća sociologija</t>
  </si>
  <si>
    <t>Teorije informacija</t>
  </si>
  <si>
    <t>Engleski jezik I</t>
  </si>
  <si>
    <t>Osnove ekonomske nauke</t>
  </si>
  <si>
    <t>Logika</t>
  </si>
  <si>
    <t>Sociološke teorije</t>
  </si>
  <si>
    <t>Sociologija porodice</t>
  </si>
  <si>
    <t>Osnove politologije</t>
  </si>
  <si>
    <t>Engleski jezik II</t>
  </si>
  <si>
    <t>Ontologija I</t>
  </si>
  <si>
    <t>Srednjovijekovna filozofija</t>
  </si>
  <si>
    <t>Ekonomska sociologija</t>
  </si>
  <si>
    <t>Sociologija naselja</t>
  </si>
  <si>
    <t>Sociologija sporta</t>
  </si>
  <si>
    <t xml:space="preserve">Onotlogija II </t>
  </si>
  <si>
    <t>Islamska filozofija</t>
  </si>
  <si>
    <t>Teorije nacije</t>
  </si>
  <si>
    <t>Sociologija politike</t>
  </si>
  <si>
    <t>Teorije socijalnog rada</t>
  </si>
  <si>
    <t>Historija Bosne i Hercegovine</t>
  </si>
  <si>
    <t>Etika</t>
  </si>
  <si>
    <t>Moderna filozofija</t>
  </si>
  <si>
    <t>Savremena sociologija</t>
  </si>
  <si>
    <t>Sociologija genocida</t>
  </si>
  <si>
    <t>Socijalna i politička misao u BIH</t>
  </si>
  <si>
    <t>Civilno društvo</t>
  </si>
  <si>
    <t>Njemačka klasična filozofija</t>
  </si>
  <si>
    <t>Filozofija religije</t>
  </si>
  <si>
    <t>Etnologija</t>
  </si>
  <si>
    <t>Sociologija odgoja i obrazovanja</t>
  </si>
  <si>
    <t>Metodologija istr.u fil i sociologiji</t>
  </si>
  <si>
    <t>Sociologija kulture i umjetnosti</t>
  </si>
  <si>
    <t>Sociologija religije</t>
  </si>
  <si>
    <t>Epistemologija</t>
  </si>
  <si>
    <t>Metodika nastave filozofija i sociologije</t>
  </si>
  <si>
    <t>Postmoderna sociologija</t>
  </si>
  <si>
    <t>Sociologija BIH društva</t>
  </si>
  <si>
    <t>Morfologija I</t>
  </si>
  <si>
    <t>Jezične vježbe I</t>
  </si>
  <si>
    <t>Uvod u njemačku književnost I</t>
  </si>
  <si>
    <t>Fonetika njemačkog jezika</t>
  </si>
  <si>
    <t>Morfologija II</t>
  </si>
  <si>
    <t>Jezične vježbe II</t>
  </si>
  <si>
    <t>Uvod u njemačku književnost II</t>
  </si>
  <si>
    <t>Fonologija njemačkog jezika</t>
  </si>
  <si>
    <t>Sintaksa I</t>
  </si>
  <si>
    <t>Jezične vježbe III</t>
  </si>
  <si>
    <t>Njemačka književnost srednjeg vijeka i baroka</t>
  </si>
  <si>
    <t>Njemačka civilizacija I</t>
  </si>
  <si>
    <t>Gramatika zavisnosti (izborni predmet)</t>
  </si>
  <si>
    <t>Sintaksa II</t>
  </si>
  <si>
    <t>Jezične vježbe IV</t>
  </si>
  <si>
    <t>Njemačka književnost 18. stoljeća</t>
  </si>
  <si>
    <t>Njemačka civilizacija II</t>
  </si>
  <si>
    <t>Pragmalingvistika (izborni predmet)</t>
  </si>
  <si>
    <t>Leksikologija I</t>
  </si>
  <si>
    <t>Lingvistika I</t>
  </si>
  <si>
    <t>Historija njemačkog jezika I</t>
  </si>
  <si>
    <t>Jezične vježbe V</t>
  </si>
  <si>
    <t>Njemački romantizam</t>
  </si>
  <si>
    <t>Uvod u pisanje stručnog rada (izborni predmet)</t>
  </si>
  <si>
    <t>Leksikologija II</t>
  </si>
  <si>
    <t>Lingvistika II</t>
  </si>
  <si>
    <t>Historija njemačkog jezika II</t>
  </si>
  <si>
    <t>Jezične vježbe VI</t>
  </si>
  <si>
    <t>Njemački realizam</t>
  </si>
  <si>
    <t>Teorija prevođenja I</t>
  </si>
  <si>
    <t>Semantika I</t>
  </si>
  <si>
    <t>Jezične vježbe VII</t>
  </si>
  <si>
    <t>Metodika nastave njemačkog jezika I</t>
  </si>
  <si>
    <t>Njemačka književnost 20. stoljeća I</t>
  </si>
  <si>
    <t>Historijska semantika (izborni predmet)</t>
  </si>
  <si>
    <t>Tekstna lingvistika (izborni predmet)</t>
  </si>
  <si>
    <t>Teorija prevođenja II</t>
  </si>
  <si>
    <t>Semantika II</t>
  </si>
  <si>
    <t>Metodika nastave njemačkog jezika II</t>
  </si>
  <si>
    <t>Njemačka književnost 20. stoljeća II</t>
  </si>
  <si>
    <t>Jezične vježbe VIII</t>
  </si>
  <si>
    <t>Uvod u politologiju</t>
  </si>
  <si>
    <t>Filozofija</t>
  </si>
  <si>
    <t>Historija BIH</t>
  </si>
  <si>
    <t>Državnopravna historija BIH</t>
  </si>
  <si>
    <t>Teorije međunarodne politike</t>
  </si>
  <si>
    <t>Filozofija politike I</t>
  </si>
  <si>
    <t>Teorije globalizacije</t>
  </si>
  <si>
    <t>Upravljanje odnosima s javnostima</t>
  </si>
  <si>
    <t>Engleski jezik  II</t>
  </si>
  <si>
    <t>Kultura i civilizacija</t>
  </si>
  <si>
    <t>Filozofija politike II</t>
  </si>
  <si>
    <t>Savremena politička sociologija</t>
  </si>
  <si>
    <t>Politički sistemi</t>
  </si>
  <si>
    <t>Bosanski jezik</t>
  </si>
  <si>
    <t>Engleski jezik III</t>
  </si>
  <si>
    <t>Teorije elita</t>
  </si>
  <si>
    <t>Evropska unija organizacija i sistemi</t>
  </si>
  <si>
    <t>Međunarodno javno pravo</t>
  </si>
  <si>
    <t>Međunarodna socijalna politika</t>
  </si>
  <si>
    <t>Narodi Evrope i svijeta</t>
  </si>
  <si>
    <t>Engleski jezik IV</t>
  </si>
  <si>
    <t>Međunarodno ugovorno pravo</t>
  </si>
  <si>
    <t>Teorija socijalnog rada</t>
  </si>
  <si>
    <t>Historija socijalnog rada</t>
  </si>
  <si>
    <t>Interpersonalna komunikacija</t>
  </si>
  <si>
    <t>Engleski jezik za socijalne radnike I</t>
  </si>
  <si>
    <t>Politički sistem Bosne i Hercegovine</t>
  </si>
  <si>
    <t>Uvod u socijalnu politiku</t>
  </si>
  <si>
    <t>Uvod u bosanski, hrvatski i srpski standardni jezik</t>
  </si>
  <si>
    <t xml:space="preserve">Socijalni rad s pojedincem </t>
  </si>
  <si>
    <t>Razvojna psihologija</t>
  </si>
  <si>
    <t>Engleski jezik za socijalne radnike II</t>
  </si>
  <si>
    <t>Socijalna politika Bosne i Hercegovine</t>
  </si>
  <si>
    <t xml:space="preserve">Upravno pravo sa upravnim postupkom </t>
  </si>
  <si>
    <t>Porodično pravo</t>
  </si>
  <si>
    <t>Engleski jezik za socijalne radnike III</t>
  </si>
  <si>
    <t>Socijalni rad sa grupom</t>
  </si>
  <si>
    <t xml:space="preserve">Socijalna zaštita </t>
  </si>
  <si>
    <t>Pravogovor i pravopis bosanskog, hrvatskog i srpskog jezika sa kulturom izražavanja</t>
  </si>
  <si>
    <t>Nasilje u porodici/obitelji</t>
  </si>
  <si>
    <t>Sociologija bosanskohercegovačkog društva</t>
  </si>
  <si>
    <t>Socijalni rad s porodicom/obitelji</t>
  </si>
  <si>
    <t>Socijalna psihijatrija</t>
  </si>
  <si>
    <t xml:space="preserve">Menadžment u socijalnom radu </t>
  </si>
  <si>
    <t>Socijalni rad sa ovisnicima</t>
  </si>
  <si>
    <t>Socijalna rehabilitacija</t>
  </si>
  <si>
    <t>Metodologija istraživanja u socijalnom radu</t>
  </si>
  <si>
    <t>Socijalni rad u školskim i zdravstvenim ustanovama</t>
  </si>
  <si>
    <t>Socijalna gerontologija</t>
  </si>
  <si>
    <t>Komparativni sistemi socijalne politike</t>
  </si>
  <si>
    <t>Socijalni rad i maloljetnička delinkvencija</t>
  </si>
  <si>
    <t>Socijalna patologija I</t>
  </si>
  <si>
    <t>Socijalni rad u lokalnoj zajednici I</t>
  </si>
  <si>
    <t>Socijalni razvoj i socijalno planiranje</t>
  </si>
  <si>
    <t xml:space="preserve">Procesi u socijalnoj politici i socijalnom radu </t>
  </si>
  <si>
    <t>Socijalna patologija II</t>
  </si>
  <si>
    <t>Socijalni rad u lokalnoj zajednici II</t>
  </si>
  <si>
    <t xml:space="preserve">Resocijalizacija osuđenih lica </t>
  </si>
  <si>
    <t>Civilno društvo i socijalni rad</t>
  </si>
  <si>
    <t>Savremeni turski jezik I</t>
  </si>
  <si>
    <t>Turska historija I</t>
  </si>
  <si>
    <t>Osnove gramatike i pravpisa b/h/s jezika I</t>
  </si>
  <si>
    <t>Uvod u turkologiju I</t>
  </si>
  <si>
    <t>Usmeno i pisano izražavanje I</t>
  </si>
  <si>
    <t>Uvod u kulturalne studije I(izborni)</t>
  </si>
  <si>
    <t>Savremeni turski jezik II</t>
  </si>
  <si>
    <t>Turska historija II</t>
  </si>
  <si>
    <t>Osnove gramatike i pravpisa b/h/s jezika II</t>
  </si>
  <si>
    <t>Uvod u turkologiju II</t>
  </si>
  <si>
    <t>Usmeno i pisano izražavanje II</t>
  </si>
  <si>
    <t>Uvod u kulturalne studije II (izborni)</t>
  </si>
  <si>
    <t>Savremeni turski jezik III</t>
  </si>
  <si>
    <t>Engleski jezik u struci I (izborni)</t>
  </si>
  <si>
    <t>Savremeni turski jezik IV</t>
  </si>
  <si>
    <t>Engleski jezik u struci II (izborni)</t>
  </si>
  <si>
    <t xml:space="preserve"> Savremeni turski jezik V</t>
  </si>
  <si>
    <t>Osmansko-turski jezik I</t>
  </si>
  <si>
    <t>Nova turska književnost III</t>
  </si>
  <si>
    <t>Prijevodi I</t>
  </si>
  <si>
    <t>Engleski jezik u struci III (izborni)</t>
  </si>
  <si>
    <t xml:space="preserve"> Savremeni turski jezik VI</t>
  </si>
  <si>
    <t>Tumačenje književnog teksta</t>
  </si>
  <si>
    <t>Osmansko-turski jezik II</t>
  </si>
  <si>
    <t>Nova turska književnost IV</t>
  </si>
  <si>
    <t>Prijevodi II</t>
  </si>
  <si>
    <t>Engleski jezik u struci IV (izborni)</t>
  </si>
  <si>
    <t>Savremena turska književnost I</t>
  </si>
  <si>
    <t>Metodika nastave turskog jezika i književnosti I</t>
  </si>
  <si>
    <t>Turska i bošnjačka usmena književnost I</t>
  </si>
  <si>
    <t>Osmansko-turski jezik III</t>
  </si>
  <si>
    <t>Prijevodi III</t>
  </si>
  <si>
    <t>Historija Republike Turske I (izborni)</t>
  </si>
  <si>
    <t>Engleski jezik u struci V (izborni)</t>
  </si>
  <si>
    <t>Savremena turska književnost II</t>
  </si>
  <si>
    <t>Metodika nastave turskog jezika i književnosti II</t>
  </si>
  <si>
    <t>Turska i bošnjačka usmena književnost II</t>
  </si>
  <si>
    <t>Osmansko-turski jezik IV</t>
  </si>
  <si>
    <t>Prijevodi IV</t>
  </si>
  <si>
    <t>Historija Republike Turske II (izborni)</t>
  </si>
  <si>
    <t>Engleski jezik u struci VI (izborni)</t>
  </si>
  <si>
    <t>Teorija informacija I</t>
  </si>
  <si>
    <t>Uvod u komunikologiju I</t>
  </si>
  <si>
    <t>Savremeni b/h/s jezik</t>
  </si>
  <si>
    <t xml:space="preserve">Sociologija </t>
  </si>
  <si>
    <t>Teorija informacija II</t>
  </si>
  <si>
    <t xml:space="preserve">Medijska pismenost </t>
  </si>
  <si>
    <t>Uvod u komunikologiju II</t>
  </si>
  <si>
    <t>Politički sistem BiH</t>
  </si>
  <si>
    <t>Sociologija II</t>
  </si>
  <si>
    <t>Pisanje za medije I</t>
  </si>
  <si>
    <t>Osnovi printanih medija</t>
  </si>
  <si>
    <t>Savremeni sistemi javnog komuniciranja</t>
  </si>
  <si>
    <t>Interkulturalna komunikacija</t>
  </si>
  <si>
    <t>Novinarska fotografija</t>
  </si>
  <si>
    <t>Medijske politike</t>
  </si>
  <si>
    <t>Novinarstvo u printanim medijima</t>
  </si>
  <si>
    <t>Pisanje za medije II</t>
  </si>
  <si>
    <t xml:space="preserve">Govorna komunikacija </t>
  </si>
  <si>
    <t xml:space="preserve">Interpersonalna komunikacija </t>
  </si>
  <si>
    <t>Komunikologija online medija</t>
  </si>
  <si>
    <t>Osnovi radija</t>
  </si>
  <si>
    <t>Radijska produkcija</t>
  </si>
  <si>
    <t>Građansko novinarstvo</t>
  </si>
  <si>
    <t>Sociologija BH društva</t>
  </si>
  <si>
    <t>Radijsko novinarstvo</t>
  </si>
  <si>
    <t>Web novinarstvo</t>
  </si>
  <si>
    <t>Agencijsko novinarstvo</t>
  </si>
  <si>
    <t xml:space="preserve">Uvod u odnose s javnostima </t>
  </si>
  <si>
    <t>Novinarska etika</t>
  </si>
  <si>
    <t>Osnovi televizije</t>
  </si>
  <si>
    <t xml:space="preserve">Televizijska produkcija </t>
  </si>
  <si>
    <t xml:space="preserve">Poslovna komunikacija </t>
  </si>
  <si>
    <t>Istraživačko novinarstvo</t>
  </si>
  <si>
    <t>Medijski menadžment</t>
  </si>
  <si>
    <t>Politička komunikacija</t>
  </si>
  <si>
    <t>Televizijsko novinarstvo</t>
  </si>
  <si>
    <t>Tematsko novinarstvo: samostalni projekt</t>
  </si>
  <si>
    <t>Metodologija društvenih istraživanja</t>
  </si>
  <si>
    <t>Fiziologija sa funkcionalnom anatomijom CNS-a</t>
  </si>
  <si>
    <t>Biološka psihologija II</t>
  </si>
  <si>
    <t>Didaktika</t>
  </si>
  <si>
    <t>Statistika u psihologiji</t>
  </si>
  <si>
    <t>Uvod u psihologiju mentalnih poremećaja</t>
  </si>
  <si>
    <t>Psihologija djetinjstva i adolescencije</t>
  </si>
  <si>
    <t>Uvod u psihologiju ličnosti</t>
  </si>
  <si>
    <t>Metodologija psiholoških istraživanja</t>
  </si>
  <si>
    <t>Psihologija ličnosti</t>
  </si>
  <si>
    <t>Teorija mjerenja</t>
  </si>
  <si>
    <t>Engleski jezik II (izborni)</t>
  </si>
  <si>
    <t>Statistika u pedagogiji i psihologiji II</t>
  </si>
  <si>
    <t>Razvojna psihologija I</t>
  </si>
  <si>
    <t>Psihologija ličnosti I</t>
  </si>
  <si>
    <t>Psihologija ličnosti II</t>
  </si>
  <si>
    <t>Psihološke osnove razvojnih poremećaja (izborni)</t>
  </si>
  <si>
    <t>Psihometrija</t>
  </si>
  <si>
    <t>Socijalna psihologija II</t>
  </si>
  <si>
    <t>Andragogija</t>
  </si>
  <si>
    <t>Psihološke osnove psihičkih poremećaja</t>
  </si>
  <si>
    <t>Psihologija rada I</t>
  </si>
  <si>
    <t>Osnovi matematike II</t>
  </si>
  <si>
    <t>Likovna kultura I</t>
  </si>
  <si>
    <t>Engleski jezik u struci I  (izborni)</t>
  </si>
  <si>
    <t>Engleski jezik II (izborni predmet)</t>
  </si>
  <si>
    <t>Metodika govorne komunikacije II</t>
  </si>
  <si>
    <t>Metodika razvoja elementarnih matematičkih pojmova II</t>
  </si>
  <si>
    <t>Metodika predškolskog odgoja</t>
  </si>
  <si>
    <t>Metodika tjelesnog odgoja  II</t>
  </si>
  <si>
    <t>Metodika muzičkog odgoja II</t>
  </si>
  <si>
    <t>UČIONICA</t>
  </si>
  <si>
    <t xml:space="preserve">PREDMET </t>
  </si>
  <si>
    <t xml:space="preserve">BROJ STUDENATA </t>
  </si>
  <si>
    <t>Demokratija i ljudska prava</t>
  </si>
  <si>
    <t>Etimologija riječi (izbroni)</t>
  </si>
  <si>
    <t>Književnost i kulturalni studiji (izborni)</t>
  </si>
  <si>
    <t>UVOD U TEORIJU PREVOĐENJA II</t>
  </si>
  <si>
    <t>Historija civilizacija II</t>
  </si>
  <si>
    <t>Historija umjetnosti 1</t>
  </si>
  <si>
    <t>Historija umjetnosti 2</t>
  </si>
  <si>
    <t>Historija međunarodnih odnosa I</t>
  </si>
  <si>
    <t>Historija međunarodnih odnosa II</t>
  </si>
  <si>
    <t>Projektni rad u socijalnoj zašititi</t>
  </si>
  <si>
    <t>Zastupanje u socijalnom radu</t>
  </si>
  <si>
    <t>Posttretmanska zaštita 1</t>
  </si>
  <si>
    <t>10.00-11.30</t>
  </si>
  <si>
    <t>12.00-13.30</t>
  </si>
  <si>
    <t>14.00-15.30</t>
  </si>
  <si>
    <t>08.00-09.30</t>
  </si>
  <si>
    <t>14.30-16.00</t>
  </si>
  <si>
    <t>10.00-12.00</t>
  </si>
  <si>
    <t>13.00-14.30</t>
  </si>
  <si>
    <t>A1</t>
  </si>
  <si>
    <t>08.00-09.30.</t>
  </si>
  <si>
    <t>Grand Total</t>
  </si>
  <si>
    <t xml:space="preserve">BOSANSKI JEZIK I KNJIŽEVNOST </t>
  </si>
  <si>
    <t xml:space="preserve">ENGLESKI JEZIK I KNJIŽEVNOST </t>
  </si>
  <si>
    <t xml:space="preserve"> PRVA GODINA</t>
  </si>
  <si>
    <t xml:space="preserve"> PRVA GODINA </t>
  </si>
  <si>
    <t>HISTORIJA</t>
  </si>
  <si>
    <t xml:space="preserve">  PRVA GODINA</t>
  </si>
  <si>
    <t xml:space="preserve">FILOZOFIJA SOCIOLOGIJA </t>
  </si>
  <si>
    <t xml:space="preserve">NJEMAČKI JEZIK I KNJIŽEVNOST </t>
  </si>
  <si>
    <t>POLITOLOGIJA</t>
  </si>
  <si>
    <t>PRVA GODINA</t>
  </si>
  <si>
    <t>SOCIJALNI RAD</t>
  </si>
  <si>
    <t xml:space="preserve">TURSKI JEZIK I KNJIŽEVNOST </t>
  </si>
  <si>
    <t>ŽURNALISTIKA</t>
  </si>
  <si>
    <t>BROJ MJESTA</t>
  </si>
  <si>
    <t>A2</t>
  </si>
  <si>
    <t>SALA</t>
  </si>
  <si>
    <t>P006</t>
  </si>
  <si>
    <t>P007</t>
  </si>
  <si>
    <t>P008</t>
  </si>
  <si>
    <t>P011</t>
  </si>
  <si>
    <t>P005</t>
  </si>
  <si>
    <t>16.00-17.30</t>
  </si>
  <si>
    <t>Etika u socijalnom radu</t>
  </si>
  <si>
    <t>Radno pravo (stari NPP)</t>
  </si>
  <si>
    <t>Književna djela opusi i poetike (izborni)</t>
  </si>
  <si>
    <t>Novi mediji (stari NPP)</t>
  </si>
  <si>
    <t>ISPITNI TERMINI 2020/21</t>
  </si>
  <si>
    <t>Jezici u kontaktu (izborni)</t>
  </si>
  <si>
    <t>ENGLESKA KNJIŽEVNOST SREDNJEG VIJEKA I RENESANSE/ ENGLESKA KNJIŽEVNOST 1</t>
  </si>
  <si>
    <t>ENGLESKA KNJIŽEVNOST NEOKLASICIZMA I ROMANTIZMA/ ENGLESKA KNJIŽEVNOST 2</t>
  </si>
  <si>
    <t xml:space="preserve">Estetika </t>
  </si>
  <si>
    <t>Savremena filozofija/ Savremena fil.prve polovine 20.st</t>
  </si>
  <si>
    <t xml:space="preserve">Politička filozofija/ Savremena fi.druge polovine 20.st </t>
  </si>
  <si>
    <t>Stvaralaštvo Bošnjaka na orijentalnim jezicima/ Nova turska književnost I</t>
  </si>
  <si>
    <t xml:space="preserve">Historija turskog jezika I (izborni) </t>
  </si>
  <si>
    <t xml:space="preserve">Historija turske kulture i umjetnosti </t>
  </si>
  <si>
    <t>Uvod u tursku književnost/ Nova turska knjizevnost II</t>
  </si>
  <si>
    <t>Historija turskog jezika II (izborni)</t>
  </si>
  <si>
    <t xml:space="preserve">Historija Bosne i Hercegovine </t>
  </si>
  <si>
    <t xml:space="preserve">Međunarodna sigurnost </t>
  </si>
  <si>
    <t>Historija diplomatije</t>
  </si>
  <si>
    <t xml:space="preserve">Postmoderna filozofija </t>
  </si>
  <si>
    <t>Engleski jezik V</t>
  </si>
  <si>
    <t xml:space="preserve">Korporativna sigurnost i diplomatija (izborni)  </t>
  </si>
  <si>
    <t>Socijalni rad i ljudska prava</t>
  </si>
  <si>
    <t>AMERIČKA POEZIJA I PROZA (IZBORNI)</t>
  </si>
  <si>
    <t>NETODIKA NASTAVE U SREDNJOJ ŠKOLI (IZBORNI)</t>
  </si>
  <si>
    <t>KULTURA IDEOLOGIJA I ROD (IZBORNI PREDMET)</t>
  </si>
  <si>
    <t>Političke doktrine i ideologije</t>
  </si>
  <si>
    <t>Poetika Geteovog doba (izborni)</t>
  </si>
  <si>
    <t>Kultura i civilizacija Austrije i Švicarske</t>
  </si>
  <si>
    <t>Književnost Austije i Švicarske (izborni)</t>
  </si>
  <si>
    <t xml:space="preserve">Uvod u jezičko-kulturološka istraživanja humora (izbornipredmet)  </t>
  </si>
  <si>
    <t>10.00-12.30</t>
  </si>
  <si>
    <t>10.00-11.30 Total</t>
  </si>
  <si>
    <t>Socijalna psihologija (stari NPP)</t>
  </si>
  <si>
    <t>DATUM (21.06-03.07.)</t>
  </si>
  <si>
    <t xml:space="preserve">JUNSKO-JULSKI I SEPTEMBARSKI ISPITNI TERMINI </t>
  </si>
  <si>
    <t>Njemačka ljubavna lirika (izborni)</t>
  </si>
  <si>
    <t>Međunarodne organizacije</t>
  </si>
  <si>
    <t xml:space="preserve">Socijlnaipolitička misao u Bosni i Hercegovini </t>
  </si>
  <si>
    <t xml:space="preserve">Ekonomska politika i diplomatija </t>
  </si>
  <si>
    <t>Regionalni razvoj i saradnja</t>
  </si>
  <si>
    <t xml:space="preserve">Sociologija bosanskohercegovačkog društva </t>
  </si>
  <si>
    <t xml:space="preserve">Diolomatsko i konzularno pravo  (izborni)  </t>
  </si>
  <si>
    <t>21.06.</t>
  </si>
  <si>
    <t>23.06.</t>
  </si>
  <si>
    <t>12.07.</t>
  </si>
  <si>
    <t>14.07.</t>
  </si>
  <si>
    <t>17.07.</t>
  </si>
  <si>
    <t>29.06.</t>
  </si>
  <si>
    <t>01.07.</t>
  </si>
  <si>
    <t>22.07.</t>
  </si>
  <si>
    <t>22.06.</t>
  </si>
  <si>
    <t>13.07.</t>
  </si>
  <si>
    <t>24.06.</t>
  </si>
  <si>
    <t>15.07.</t>
  </si>
  <si>
    <t>25.06.</t>
  </si>
  <si>
    <t>16.07.</t>
  </si>
  <si>
    <t>28.06.</t>
  </si>
  <si>
    <t>19.07.</t>
  </si>
  <si>
    <t>02.07.</t>
  </si>
  <si>
    <t>23.07.</t>
  </si>
  <si>
    <t>30.06.</t>
  </si>
  <si>
    <t>21.07.</t>
  </si>
  <si>
    <t>01.09.</t>
  </si>
  <si>
    <t xml:space="preserve">Engleski jezik V (izborni predmet) </t>
  </si>
  <si>
    <t>Kulturalne studije (izborni predmet)</t>
  </si>
  <si>
    <t>Ekonomska politika (izborni predmet)</t>
  </si>
  <si>
    <t xml:space="preserve">Engleski jezik VI (izborni predmet) </t>
  </si>
  <si>
    <t xml:space="preserve">Engleski jezik VII (izborni predmet) </t>
  </si>
  <si>
    <t xml:space="preserve">Civilno društvo (izborni predmet) </t>
  </si>
  <si>
    <t xml:space="preserve">Engleski jezik VIII (izborni predmet) </t>
  </si>
  <si>
    <t xml:space="preserve">Politička filozofija (izborni predmet) </t>
  </si>
  <si>
    <t>Socijalna politika (izborni)</t>
  </si>
  <si>
    <t>Engleski jezik IV (izborni)</t>
  </si>
  <si>
    <t>Psihologija mentalnih poremećaja</t>
  </si>
  <si>
    <t>Psihologija porodice i roditeljstva</t>
  </si>
  <si>
    <t>Socijalna interkacija</t>
  </si>
  <si>
    <t>P009</t>
  </si>
  <si>
    <t>P014</t>
  </si>
  <si>
    <t>Socijalni rad s osobama s onesposobljenjem (izborni predmet)</t>
  </si>
  <si>
    <t>Socijalna medicina (izborni predmet)</t>
  </si>
  <si>
    <t>13.30-15.00</t>
  </si>
  <si>
    <t>21.06. Total</t>
  </si>
  <si>
    <t>Socijalna pedagogija (stari NPP)</t>
  </si>
  <si>
    <t xml:space="preserve">Porodična pedagogija (stari NPP) </t>
  </si>
  <si>
    <t>Row Labels</t>
  </si>
  <si>
    <t>UČIONICA2</t>
  </si>
  <si>
    <t>(Multiple Items)</t>
  </si>
  <si>
    <t>12.00-13.30 Total</t>
  </si>
  <si>
    <t>01.07. Total</t>
  </si>
  <si>
    <t>08.00-09.30 Total</t>
  </si>
  <si>
    <t>02.07. Total</t>
  </si>
  <si>
    <t>22.06. Total</t>
  </si>
  <si>
    <t>23.06. Total</t>
  </si>
  <si>
    <t>14.00-15.30 Total</t>
  </si>
  <si>
    <t>24.06. Total</t>
  </si>
  <si>
    <t>25.06. Total</t>
  </si>
  <si>
    <t>28.06. Total</t>
  </si>
  <si>
    <t>29.06. Total</t>
  </si>
  <si>
    <t>30.06. Total</t>
  </si>
  <si>
    <t>08.00-09.30. Total</t>
  </si>
  <si>
    <t>DATUM (28.09-02.10.)</t>
  </si>
  <si>
    <t>28.09.</t>
  </si>
  <si>
    <t>08.00-10.30</t>
  </si>
  <si>
    <t>29.09.</t>
  </si>
  <si>
    <t>30.09.</t>
  </si>
  <si>
    <t>01.10.</t>
  </si>
  <si>
    <t>02.10.</t>
  </si>
  <si>
    <t>30.10.</t>
  </si>
  <si>
    <t>10.00.12.30.</t>
  </si>
  <si>
    <t>p006</t>
  </si>
  <si>
    <t>13.00-15.00</t>
  </si>
  <si>
    <t>11.00-12.30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</si>
</sst>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</font>
    <font>
      <b/>
      <sz val="10"/>
      <name val="Cambria"/>
      <charset val="238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0"/>
      <name val="Times New Roman"/>
      <family val="1"/>
    </font>
    <font>
      <sz val="10"/>
      <color rgb="FFFF0000"/>
      <name val="Cambria"/>
      <family val="1"/>
      <scheme val="major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31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5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textRotation="90"/>
    </xf>
    <xf numFmtId="0" fontId="8" fillId="0" borderId="0" xfId="0" applyNumberFormat="1" applyFont="1"/>
    <xf numFmtId="0" fontId="8" fillId="0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8" fillId="3" borderId="1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3" borderId="13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14" xfId="0" applyFont="1" applyFill="1" applyBorder="1" applyAlignment="1">
      <alignment wrapText="1"/>
    </xf>
    <xf numFmtId="0" fontId="8" fillId="4" borderId="12" xfId="0" applyFont="1" applyFill="1" applyBorder="1" applyAlignment="1">
      <alignment wrapText="1"/>
    </xf>
    <xf numFmtId="0" fontId="8" fillId="4" borderId="15" xfId="0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8" fillId="4" borderId="16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 applyAlignment="1">
      <alignment wrapText="1"/>
    </xf>
    <xf numFmtId="0" fontId="8" fillId="3" borderId="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 shrinkToFit="1"/>
    </xf>
    <xf numFmtId="0" fontId="8" fillId="3" borderId="13" xfId="0" applyFont="1" applyFill="1" applyBorder="1" applyAlignment="1">
      <alignment vertical="center" wrapText="1"/>
    </xf>
    <xf numFmtId="0" fontId="8" fillId="3" borderId="1" xfId="0" applyFont="1" applyFill="1" applyBorder="1"/>
    <xf numFmtId="0" fontId="8" fillId="3" borderId="15" xfId="0" applyFont="1" applyFill="1" applyBorder="1"/>
    <xf numFmtId="0" fontId="8" fillId="3" borderId="12" xfId="0" applyFont="1" applyFill="1" applyBorder="1"/>
    <xf numFmtId="0" fontId="8" fillId="5" borderId="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5" borderId="13" xfId="0" applyFont="1" applyFill="1" applyBorder="1" applyAlignment="1">
      <alignment wrapText="1"/>
    </xf>
    <xf numFmtId="0" fontId="8" fillId="5" borderId="15" xfId="0" applyFont="1" applyFill="1" applyBorder="1" applyAlignment="1">
      <alignment wrapText="1"/>
    </xf>
    <xf numFmtId="0" fontId="1" fillId="6" borderId="12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wrapText="1"/>
    </xf>
    <xf numFmtId="14" fontId="8" fillId="7" borderId="30" xfId="0" applyNumberFormat="1" applyFont="1" applyFill="1" applyBorder="1" applyAlignment="1">
      <alignment horizontal="center" wrapText="1"/>
    </xf>
    <xf numFmtId="0" fontId="8" fillId="7" borderId="12" xfId="0" applyFont="1" applyFill="1" applyBorder="1" applyAlignment="1">
      <alignment wrapText="1"/>
    </xf>
    <xf numFmtId="14" fontId="8" fillId="7" borderId="32" xfId="0" applyNumberFormat="1" applyFont="1" applyFill="1" applyBorder="1" applyAlignment="1">
      <alignment horizontal="center" wrapText="1"/>
    </xf>
    <xf numFmtId="0" fontId="8" fillId="7" borderId="3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wrapText="1"/>
    </xf>
    <xf numFmtId="14" fontId="8" fillId="7" borderId="34" xfId="0" applyNumberFormat="1" applyFont="1" applyFill="1" applyBorder="1" applyAlignment="1">
      <alignment horizontal="center" wrapText="1"/>
    </xf>
    <xf numFmtId="14" fontId="8" fillId="7" borderId="37" xfId="0" applyNumberFormat="1" applyFont="1" applyFill="1" applyBorder="1" applyAlignment="1">
      <alignment horizontal="center" wrapText="1"/>
    </xf>
    <xf numFmtId="14" fontId="8" fillId="7" borderId="40" xfId="0" applyNumberFormat="1" applyFont="1" applyFill="1" applyBorder="1" applyAlignment="1">
      <alignment horizontal="center" wrapText="1"/>
    </xf>
    <xf numFmtId="0" fontId="8" fillId="7" borderId="20" xfId="0" applyFont="1" applyFill="1" applyBorder="1" applyAlignment="1">
      <alignment wrapText="1"/>
    </xf>
    <xf numFmtId="14" fontId="8" fillId="7" borderId="43" xfId="0" applyNumberFormat="1" applyFont="1" applyFill="1" applyBorder="1" applyAlignment="1">
      <alignment horizontal="center" wrapText="1"/>
    </xf>
    <xf numFmtId="0" fontId="8" fillId="7" borderId="15" xfId="0" applyFont="1" applyFill="1" applyBorder="1" applyAlignment="1">
      <alignment wrapText="1"/>
    </xf>
    <xf numFmtId="0" fontId="8" fillId="7" borderId="13" xfId="0" applyFont="1" applyFill="1" applyBorder="1" applyAlignment="1">
      <alignment horizontal="left" wrapText="1"/>
    </xf>
    <xf numFmtId="0" fontId="8" fillId="4" borderId="46" xfId="0" applyNumberFormat="1" applyFont="1" applyFill="1" applyBorder="1" applyAlignment="1">
      <alignment horizontal="center" wrapText="1"/>
    </xf>
    <xf numFmtId="0" fontId="8" fillId="4" borderId="47" xfId="0" applyNumberFormat="1" applyFont="1" applyFill="1" applyBorder="1" applyAlignment="1">
      <alignment horizontal="center" wrapText="1"/>
    </xf>
    <xf numFmtId="0" fontId="8" fillId="4" borderId="48" xfId="0" applyNumberFormat="1" applyFont="1" applyFill="1" applyBorder="1" applyAlignment="1">
      <alignment horizontal="center" wrapText="1"/>
    </xf>
    <xf numFmtId="0" fontId="8" fillId="4" borderId="49" xfId="0" applyNumberFormat="1" applyFont="1" applyFill="1" applyBorder="1" applyAlignment="1">
      <alignment horizontal="center" wrapText="1"/>
    </xf>
    <xf numFmtId="0" fontId="8" fillId="4" borderId="33" xfId="0" applyNumberFormat="1" applyFont="1" applyFill="1" applyBorder="1" applyAlignment="1">
      <alignment horizontal="center" wrapText="1"/>
    </xf>
    <xf numFmtId="0" fontId="8" fillId="4" borderId="35" xfId="0" applyNumberFormat="1" applyFont="1" applyFill="1" applyBorder="1" applyAlignment="1">
      <alignment horizontal="center" wrapText="1"/>
    </xf>
    <xf numFmtId="0" fontId="8" fillId="4" borderId="50" xfId="0" applyNumberFormat="1" applyFont="1" applyFill="1" applyBorder="1" applyAlignment="1">
      <alignment horizontal="center" wrapText="1"/>
    </xf>
    <xf numFmtId="0" fontId="8" fillId="4" borderId="51" xfId="0" applyNumberFormat="1" applyFont="1" applyFill="1" applyBorder="1" applyAlignment="1">
      <alignment horizontal="center" wrapText="1"/>
    </xf>
    <xf numFmtId="0" fontId="8" fillId="4" borderId="52" xfId="0" applyNumberFormat="1" applyFont="1" applyFill="1" applyBorder="1" applyAlignment="1">
      <alignment horizontal="center" wrapText="1"/>
    </xf>
    <xf numFmtId="14" fontId="8" fillId="3" borderId="30" xfId="0" applyNumberFormat="1" applyFont="1" applyFill="1" applyBorder="1" applyAlignment="1">
      <alignment horizontal="center" wrapText="1"/>
    </xf>
    <xf numFmtId="14" fontId="8" fillId="3" borderId="32" xfId="0" applyNumberFormat="1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 wrapText="1"/>
    </xf>
    <xf numFmtId="14" fontId="8" fillId="3" borderId="34" xfId="0" applyNumberFormat="1" applyFont="1" applyFill="1" applyBorder="1" applyAlignment="1">
      <alignment horizontal="center" wrapText="1"/>
    </xf>
    <xf numFmtId="14" fontId="8" fillId="3" borderId="40" xfId="0" applyNumberFormat="1" applyFont="1" applyFill="1" applyBorder="1" applyAlignment="1">
      <alignment horizontal="center" wrapText="1"/>
    </xf>
    <xf numFmtId="14" fontId="8" fillId="3" borderId="37" xfId="0" applyNumberFormat="1" applyFont="1" applyFill="1" applyBorder="1" applyAlignment="1">
      <alignment horizontal="center" wrapText="1"/>
    </xf>
    <xf numFmtId="14" fontId="8" fillId="3" borderId="53" xfId="0" applyNumberFormat="1" applyFont="1" applyFill="1" applyBorder="1" applyAlignment="1">
      <alignment horizontal="center" wrapText="1"/>
    </xf>
    <xf numFmtId="0" fontId="8" fillId="8" borderId="1" xfId="0" applyFont="1" applyFill="1" applyBorder="1" applyAlignment="1">
      <alignment wrapText="1"/>
    </xf>
    <xf numFmtId="14" fontId="8" fillId="8" borderId="30" xfId="0" applyNumberFormat="1" applyFont="1" applyFill="1" applyBorder="1" applyAlignment="1">
      <alignment horizontal="center" wrapText="1"/>
    </xf>
    <xf numFmtId="0" fontId="8" fillId="8" borderId="12" xfId="0" applyFont="1" applyFill="1" applyBorder="1" applyAlignment="1">
      <alignment wrapText="1"/>
    </xf>
    <xf numFmtId="14" fontId="8" fillId="8" borderId="32" xfId="0" applyNumberFormat="1" applyFont="1" applyFill="1" applyBorder="1" applyAlignment="1">
      <alignment horizontal="center" wrapText="1"/>
    </xf>
    <xf numFmtId="0" fontId="8" fillId="8" borderId="32" xfId="0" applyFont="1" applyFill="1" applyBorder="1" applyAlignment="1">
      <alignment horizontal="center" wrapText="1"/>
    </xf>
    <xf numFmtId="0" fontId="8" fillId="8" borderId="13" xfId="0" applyFont="1" applyFill="1" applyBorder="1" applyAlignment="1">
      <alignment wrapText="1"/>
    </xf>
    <xf numFmtId="14" fontId="8" fillId="8" borderId="34" xfId="0" applyNumberFormat="1" applyFont="1" applyFill="1" applyBorder="1" applyAlignment="1">
      <alignment horizontal="center" wrapText="1"/>
    </xf>
    <xf numFmtId="0" fontId="8" fillId="8" borderId="15" xfId="0" applyFont="1" applyFill="1" applyBorder="1" applyAlignment="1">
      <alignment wrapText="1"/>
    </xf>
    <xf numFmtId="14" fontId="8" fillId="8" borderId="37" xfId="0" applyNumberFormat="1" applyFont="1" applyFill="1" applyBorder="1" applyAlignment="1">
      <alignment horizontal="center" wrapText="1"/>
    </xf>
    <xf numFmtId="14" fontId="8" fillId="8" borderId="43" xfId="0" applyNumberFormat="1" applyFont="1" applyFill="1" applyBorder="1" applyAlignment="1">
      <alignment horizontal="center" wrapText="1"/>
    </xf>
    <xf numFmtId="14" fontId="8" fillId="9" borderId="30" xfId="0" applyNumberFormat="1" applyFont="1" applyFill="1" applyBorder="1" applyAlignment="1">
      <alignment horizontal="center" wrapText="1"/>
    </xf>
    <xf numFmtId="14" fontId="8" fillId="9" borderId="32" xfId="0" applyNumberFormat="1" applyFont="1" applyFill="1" applyBorder="1" applyAlignment="1">
      <alignment horizontal="center" wrapText="1"/>
    </xf>
    <xf numFmtId="0" fontId="8" fillId="9" borderId="32" xfId="0" applyFont="1" applyFill="1" applyBorder="1" applyAlignment="1">
      <alignment horizontal="center" wrapText="1"/>
    </xf>
    <xf numFmtId="14" fontId="8" fillId="9" borderId="43" xfId="0" applyNumberFormat="1" applyFont="1" applyFill="1" applyBorder="1" applyAlignment="1">
      <alignment horizontal="center" wrapText="1"/>
    </xf>
    <xf numFmtId="14" fontId="8" fillId="9" borderId="34" xfId="0" applyNumberFormat="1" applyFont="1" applyFill="1" applyBorder="1" applyAlignment="1">
      <alignment horizontal="center" wrapText="1"/>
    </xf>
    <xf numFmtId="14" fontId="8" fillId="9" borderId="37" xfId="0" applyNumberFormat="1" applyFont="1" applyFill="1" applyBorder="1" applyAlignment="1">
      <alignment horizontal="center" wrapText="1"/>
    </xf>
    <xf numFmtId="14" fontId="8" fillId="9" borderId="40" xfId="0" applyNumberFormat="1" applyFont="1" applyFill="1" applyBorder="1" applyAlignment="1">
      <alignment horizontal="center" wrapText="1"/>
    </xf>
    <xf numFmtId="0" fontId="8" fillId="9" borderId="17" xfId="0" applyFont="1" applyFill="1" applyBorder="1" applyAlignment="1">
      <alignment vertical="center" wrapText="1"/>
    </xf>
    <xf numFmtId="0" fontId="8" fillId="9" borderId="18" xfId="0" applyFont="1" applyFill="1" applyBorder="1" applyAlignment="1">
      <alignment vertical="center" wrapText="1"/>
    </xf>
    <xf numFmtId="0" fontId="8" fillId="9" borderId="29" xfId="0" applyFont="1" applyFill="1" applyBorder="1" applyAlignment="1">
      <alignment vertical="center" wrapText="1"/>
    </xf>
    <xf numFmtId="0" fontId="8" fillId="9" borderId="57" xfId="0" applyFont="1" applyFill="1" applyBorder="1" applyAlignment="1">
      <alignment vertical="center" wrapText="1"/>
    </xf>
    <xf numFmtId="14" fontId="8" fillId="5" borderId="37" xfId="0" applyNumberFormat="1" applyFont="1" applyFill="1" applyBorder="1" applyAlignment="1">
      <alignment horizontal="center" wrapText="1"/>
    </xf>
    <xf numFmtId="14" fontId="8" fillId="5" borderId="32" xfId="0" applyNumberFormat="1" applyFont="1" applyFill="1" applyBorder="1" applyAlignment="1">
      <alignment horizontal="center" wrapText="1"/>
    </xf>
    <xf numFmtId="0" fontId="8" fillId="5" borderId="32" xfId="0" applyFont="1" applyFill="1" applyBorder="1" applyAlignment="1">
      <alignment horizontal="center" wrapText="1"/>
    </xf>
    <xf numFmtId="14" fontId="8" fillId="5" borderId="43" xfId="0" applyNumberFormat="1" applyFont="1" applyFill="1" applyBorder="1" applyAlignment="1">
      <alignment horizontal="center" wrapText="1"/>
    </xf>
    <xf numFmtId="14" fontId="8" fillId="5" borderId="40" xfId="0" applyNumberFormat="1" applyFont="1" applyFill="1" applyBorder="1" applyAlignment="1">
      <alignment horizontal="center" wrapText="1"/>
    </xf>
    <xf numFmtId="14" fontId="8" fillId="5" borderId="30" xfId="0" applyNumberFormat="1" applyFont="1" applyFill="1" applyBorder="1" applyAlignment="1">
      <alignment horizontal="center" wrapText="1"/>
    </xf>
    <xf numFmtId="14" fontId="8" fillId="5" borderId="34" xfId="0" applyNumberFormat="1" applyFont="1" applyFill="1" applyBorder="1" applyAlignment="1">
      <alignment horizontal="center" wrapText="1"/>
    </xf>
    <xf numFmtId="14" fontId="8" fillId="8" borderId="40" xfId="0" applyNumberFormat="1" applyFont="1" applyFill="1" applyBorder="1" applyAlignment="1">
      <alignment horizontal="center" wrapText="1"/>
    </xf>
    <xf numFmtId="0" fontId="8" fillId="9" borderId="56" xfId="0" applyFont="1" applyFill="1" applyBorder="1" applyAlignment="1">
      <alignment vertical="center" wrapText="1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4" xfId="0" pivotButton="1" applyBorder="1"/>
    <xf numFmtId="0" fontId="0" fillId="0" borderId="77" xfId="0" applyBorder="1"/>
    <xf numFmtId="0" fontId="0" fillId="0" borderId="78" xfId="0" pivotButton="1" applyBorder="1"/>
    <xf numFmtId="0" fontId="8" fillId="4" borderId="12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wrapText="1"/>
    </xf>
    <xf numFmtId="14" fontId="8" fillId="4" borderId="40" xfId="0" applyNumberFormat="1" applyFont="1" applyFill="1" applyBorder="1" applyAlignment="1">
      <alignment horizontal="center" wrapText="1"/>
    </xf>
    <xf numFmtId="14" fontId="8" fillId="4" borderId="32" xfId="0" applyNumberFormat="1" applyFont="1" applyFill="1" applyBorder="1" applyAlignment="1">
      <alignment horizontal="center" wrapText="1"/>
    </xf>
    <xf numFmtId="0" fontId="8" fillId="3" borderId="18" xfId="0" applyFont="1" applyFill="1" applyBorder="1"/>
    <xf numFmtId="0" fontId="0" fillId="0" borderId="79" xfId="0" applyBorder="1"/>
    <xf numFmtId="14" fontId="8" fillId="4" borderId="30" xfId="0" applyNumberFormat="1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 wrapText="1"/>
    </xf>
    <xf numFmtId="14" fontId="8" fillId="4" borderId="34" xfId="0" applyNumberFormat="1" applyFont="1" applyFill="1" applyBorder="1" applyAlignment="1">
      <alignment horizontal="center" wrapText="1"/>
    </xf>
    <xf numFmtId="14" fontId="8" fillId="4" borderId="37" xfId="0" applyNumberFormat="1" applyFont="1" applyFill="1" applyBorder="1" applyAlignment="1">
      <alignment horizontal="center" wrapText="1"/>
    </xf>
    <xf numFmtId="0" fontId="8" fillId="10" borderId="21" xfId="0" applyFont="1" applyFill="1" applyBorder="1" applyAlignment="1">
      <alignment wrapText="1"/>
    </xf>
    <xf numFmtId="0" fontId="8" fillId="10" borderId="22" xfId="0" applyFont="1" applyFill="1" applyBorder="1" applyAlignment="1">
      <alignment wrapText="1"/>
    </xf>
    <xf numFmtId="0" fontId="8" fillId="10" borderId="23" xfId="0" applyFont="1" applyFill="1" applyBorder="1" applyAlignment="1">
      <alignment wrapText="1"/>
    </xf>
    <xf numFmtId="0" fontId="8" fillId="11" borderId="24" xfId="0" applyFont="1" applyFill="1" applyBorder="1" applyAlignment="1">
      <alignment wrapText="1"/>
    </xf>
    <xf numFmtId="0" fontId="8" fillId="11" borderId="23" xfId="0" applyFont="1" applyFill="1" applyBorder="1" applyAlignment="1">
      <alignment wrapText="1"/>
    </xf>
    <xf numFmtId="0" fontId="8" fillId="11" borderId="21" xfId="0" applyFont="1" applyFill="1" applyBorder="1" applyAlignment="1">
      <alignment wrapText="1"/>
    </xf>
    <xf numFmtId="0" fontId="8" fillId="11" borderId="25" xfId="0" applyFont="1" applyFill="1" applyBorder="1" applyAlignment="1">
      <alignment wrapText="1"/>
    </xf>
    <xf numFmtId="0" fontId="8" fillId="11" borderId="22" xfId="0" applyFont="1" applyFill="1" applyBorder="1" applyAlignment="1">
      <alignment wrapText="1"/>
    </xf>
    <xf numFmtId="0" fontId="8" fillId="11" borderId="26" xfId="0" applyFont="1" applyFill="1" applyBorder="1" applyAlignment="1">
      <alignment wrapText="1"/>
    </xf>
    <xf numFmtId="0" fontId="8" fillId="11" borderId="16" xfId="0" applyFont="1" applyFill="1" applyBorder="1" applyAlignment="1">
      <alignment wrapText="1"/>
    </xf>
    <xf numFmtId="0" fontId="8" fillId="11" borderId="27" xfId="0" applyFont="1" applyFill="1" applyBorder="1" applyAlignment="1">
      <alignment wrapText="1"/>
    </xf>
    <xf numFmtId="0" fontId="8" fillId="11" borderId="20" xfId="0" applyFont="1" applyFill="1" applyBorder="1" applyAlignment="1">
      <alignment wrapText="1"/>
    </xf>
    <xf numFmtId="0" fontId="8" fillId="12" borderId="1" xfId="0" applyFont="1" applyFill="1" applyBorder="1" applyAlignment="1">
      <alignment horizontal="left" vertical="center" wrapText="1"/>
    </xf>
    <xf numFmtId="0" fontId="8" fillId="12" borderId="12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vertical="center" wrapText="1"/>
    </xf>
    <xf numFmtId="0" fontId="8" fillId="12" borderId="12" xfId="0" applyFont="1" applyFill="1" applyBorder="1" applyAlignment="1">
      <alignment vertical="center" wrapText="1"/>
    </xf>
    <xf numFmtId="0" fontId="8" fillId="12" borderId="13" xfId="0" applyFont="1" applyFill="1" applyBorder="1" applyAlignment="1">
      <alignment vertical="center" wrapText="1"/>
    </xf>
    <xf numFmtId="0" fontId="8" fillId="12" borderId="14" xfId="0" applyFont="1" applyFill="1" applyBorder="1" applyAlignment="1">
      <alignment vertical="center" wrapText="1"/>
    </xf>
    <xf numFmtId="0" fontId="8" fillId="12" borderId="32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vertical="center"/>
    </xf>
    <xf numFmtId="0" fontId="8" fillId="12" borderId="37" xfId="0" applyFont="1" applyFill="1" applyBorder="1" applyAlignment="1">
      <alignment vertical="center" wrapText="1"/>
    </xf>
    <xf numFmtId="0" fontId="8" fillId="12" borderId="40" xfId="0" applyFont="1" applyFill="1" applyBorder="1" applyAlignment="1">
      <alignment vertical="center" wrapText="1"/>
    </xf>
    <xf numFmtId="0" fontId="8" fillId="12" borderId="16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 shrinkToFit="1"/>
    </xf>
    <xf numFmtId="0" fontId="8" fillId="4" borderId="15" xfId="0" applyFont="1" applyFill="1" applyBorder="1"/>
    <xf numFmtId="0" fontId="8" fillId="4" borderId="12" xfId="0" applyFont="1" applyFill="1" applyBorder="1"/>
    <xf numFmtId="0" fontId="8" fillId="4" borderId="14" xfId="0" applyFont="1" applyFill="1" applyBorder="1"/>
    <xf numFmtId="0" fontId="8" fillId="5" borderId="20" xfId="0" applyFont="1" applyFill="1" applyBorder="1" applyAlignment="1">
      <alignment wrapText="1"/>
    </xf>
    <xf numFmtId="0" fontId="8" fillId="9" borderId="18" xfId="0" applyFont="1" applyFill="1" applyBorder="1" applyAlignment="1">
      <alignment vertical="center" wrapText="1" shrinkToFit="1"/>
    </xf>
    <xf numFmtId="0" fontId="8" fillId="3" borderId="56" xfId="0" applyFont="1" applyFill="1" applyBorder="1"/>
    <xf numFmtId="0" fontId="8" fillId="3" borderId="48" xfId="0" applyNumberFormat="1" applyFont="1" applyFill="1" applyBorder="1" applyAlignment="1">
      <alignment horizontal="center" wrapText="1"/>
    </xf>
    <xf numFmtId="0" fontId="8" fillId="12" borderId="48" xfId="0" applyNumberFormat="1" applyFont="1" applyFill="1" applyBorder="1" applyAlignment="1">
      <alignment horizontal="center" wrapText="1"/>
    </xf>
    <xf numFmtId="0" fontId="8" fillId="12" borderId="58" xfId="0" applyNumberFormat="1" applyFont="1" applyFill="1" applyBorder="1" applyAlignment="1">
      <alignment horizontal="center" wrapText="1"/>
    </xf>
    <xf numFmtId="0" fontId="8" fillId="7" borderId="59" xfId="0" applyFont="1" applyFill="1" applyBorder="1" applyAlignment="1">
      <alignment horizontal="center" wrapText="1"/>
    </xf>
    <xf numFmtId="0" fontId="8" fillId="7" borderId="54" xfId="0" applyFont="1" applyFill="1" applyBorder="1" applyAlignment="1">
      <alignment horizontal="center" wrapText="1"/>
    </xf>
    <xf numFmtId="0" fontId="8" fillId="4" borderId="59" xfId="0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center" wrapText="1"/>
    </xf>
    <xf numFmtId="0" fontId="8" fillId="11" borderId="54" xfId="0" applyFont="1" applyFill="1" applyBorder="1" applyAlignment="1">
      <alignment horizontal="center" wrapText="1"/>
    </xf>
    <xf numFmtId="0" fontId="8" fillId="12" borderId="59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vertical="center" textRotation="90"/>
    </xf>
    <xf numFmtId="0" fontId="8" fillId="0" borderId="46" xfId="0" applyNumberFormat="1" applyFont="1" applyFill="1" applyBorder="1" applyAlignment="1">
      <alignment horizontal="center" vertical="center" wrapText="1"/>
    </xf>
    <xf numFmtId="0" fontId="8" fillId="7" borderId="50" xfId="0" applyNumberFormat="1" applyFont="1" applyFill="1" applyBorder="1" applyAlignment="1">
      <alignment horizontal="center" wrapText="1"/>
    </xf>
    <xf numFmtId="0" fontId="8" fillId="7" borderId="48" xfId="0" applyNumberFormat="1" applyFont="1" applyFill="1" applyBorder="1" applyAlignment="1">
      <alignment horizontal="center" wrapText="1"/>
    </xf>
    <xf numFmtId="0" fontId="8" fillId="7" borderId="35" xfId="0" applyNumberFormat="1" applyFont="1" applyFill="1" applyBorder="1" applyAlignment="1">
      <alignment horizontal="center" wrapText="1"/>
    </xf>
    <xf numFmtId="0" fontId="8" fillId="7" borderId="49" xfId="0" applyNumberFormat="1" applyFont="1" applyFill="1" applyBorder="1" applyAlignment="1">
      <alignment horizontal="center" wrapText="1"/>
    </xf>
    <xf numFmtId="0" fontId="8" fillId="7" borderId="47" xfId="0" applyNumberFormat="1" applyFont="1" applyFill="1" applyBorder="1" applyAlignment="1">
      <alignment horizontal="center" wrapText="1"/>
    </xf>
    <xf numFmtId="0" fontId="8" fillId="7" borderId="52" xfId="0" applyNumberFormat="1" applyFont="1" applyFill="1" applyBorder="1" applyAlignment="1">
      <alignment horizontal="center" wrapText="1"/>
    </xf>
    <xf numFmtId="0" fontId="8" fillId="7" borderId="51" xfId="0" applyNumberFormat="1" applyFont="1" applyFill="1" applyBorder="1" applyAlignment="1">
      <alignment horizontal="center" wrapText="1"/>
    </xf>
    <xf numFmtId="0" fontId="8" fillId="7" borderId="58" xfId="0" applyNumberFormat="1" applyFont="1" applyFill="1" applyBorder="1" applyAlignment="1">
      <alignment horizontal="center" wrapText="1"/>
    </xf>
    <xf numFmtId="0" fontId="8" fillId="4" borderId="58" xfId="0" applyNumberFormat="1" applyFont="1" applyFill="1" applyBorder="1" applyAlignment="1">
      <alignment horizontal="center" wrapText="1"/>
    </xf>
    <xf numFmtId="0" fontId="8" fillId="3" borderId="50" xfId="0" applyNumberFormat="1" applyFont="1" applyFill="1" applyBorder="1" applyAlignment="1">
      <alignment horizontal="center" wrapText="1"/>
    </xf>
    <xf numFmtId="0" fontId="8" fillId="3" borderId="58" xfId="0" applyNumberFormat="1" applyFont="1" applyFill="1" applyBorder="1" applyAlignment="1">
      <alignment horizontal="center" wrapText="1"/>
    </xf>
    <xf numFmtId="0" fontId="8" fillId="3" borderId="51" xfId="0" applyNumberFormat="1" applyFont="1" applyFill="1" applyBorder="1" applyAlignment="1">
      <alignment horizontal="center" wrapText="1"/>
    </xf>
    <xf numFmtId="0" fontId="8" fillId="3" borderId="47" xfId="0" applyNumberFormat="1" applyFont="1" applyFill="1" applyBorder="1" applyAlignment="1">
      <alignment horizontal="center" wrapText="1"/>
    </xf>
    <xf numFmtId="0" fontId="8" fillId="3" borderId="31" xfId="0" applyNumberFormat="1" applyFont="1" applyFill="1" applyBorder="1" applyAlignment="1">
      <alignment horizontal="center" wrapText="1"/>
    </xf>
    <xf numFmtId="0" fontId="8" fillId="3" borderId="38" xfId="0" applyNumberFormat="1" applyFont="1" applyFill="1" applyBorder="1" applyAlignment="1">
      <alignment horizontal="center" wrapText="1"/>
    </xf>
    <xf numFmtId="0" fontId="8" fillId="3" borderId="33" xfId="0" applyNumberFormat="1" applyFont="1" applyFill="1" applyBorder="1" applyAlignment="1">
      <alignment horizontal="center" wrapText="1"/>
    </xf>
    <xf numFmtId="0" fontId="8" fillId="3" borderId="49" xfId="0" applyNumberFormat="1" applyFont="1" applyFill="1" applyBorder="1" applyAlignment="1">
      <alignment horizontal="center" wrapText="1"/>
    </xf>
    <xf numFmtId="0" fontId="8" fillId="8" borderId="50" xfId="0" applyNumberFormat="1" applyFont="1" applyFill="1" applyBorder="1" applyAlignment="1">
      <alignment horizontal="center" wrapText="1"/>
    </xf>
    <xf numFmtId="0" fontId="8" fillId="8" borderId="48" xfId="0" applyNumberFormat="1" applyFont="1" applyFill="1" applyBorder="1" applyAlignment="1">
      <alignment horizontal="center" wrapText="1"/>
    </xf>
    <xf numFmtId="0" fontId="8" fillId="8" borderId="47" xfId="0" applyNumberFormat="1" applyFont="1" applyFill="1" applyBorder="1" applyAlignment="1">
      <alignment horizontal="center" wrapText="1"/>
    </xf>
    <xf numFmtId="0" fontId="8" fillId="8" borderId="58" xfId="0" applyNumberFormat="1" applyFont="1" applyFill="1" applyBorder="1" applyAlignment="1">
      <alignment horizontal="center" wrapText="1"/>
    </xf>
    <xf numFmtId="0" fontId="8" fillId="8" borderId="51" xfId="0" applyNumberFormat="1" applyFont="1" applyFill="1" applyBorder="1" applyAlignment="1">
      <alignment horizontal="center" wrapText="1"/>
    </xf>
    <xf numFmtId="0" fontId="8" fillId="8" borderId="49" xfId="0" applyNumberFormat="1" applyFont="1" applyFill="1" applyBorder="1" applyAlignment="1">
      <alignment horizontal="center" wrapText="1"/>
    </xf>
    <xf numFmtId="0" fontId="8" fillId="8" borderId="46" xfId="0" applyNumberFormat="1" applyFont="1" applyFill="1" applyBorder="1" applyAlignment="1">
      <alignment horizontal="center" wrapText="1"/>
    </xf>
    <xf numFmtId="0" fontId="8" fillId="8" borderId="33" xfId="0" applyNumberFormat="1" applyFont="1" applyFill="1" applyBorder="1" applyAlignment="1">
      <alignment horizontal="center" wrapText="1"/>
    </xf>
    <xf numFmtId="0" fontId="8" fillId="8" borderId="35" xfId="0" applyNumberFormat="1" applyFont="1" applyFill="1" applyBorder="1" applyAlignment="1">
      <alignment horizontal="center" wrapText="1"/>
    </xf>
    <xf numFmtId="0" fontId="8" fillId="9" borderId="1" xfId="0" applyFont="1" applyFill="1" applyBorder="1" applyAlignment="1">
      <alignment vertical="center" wrapText="1"/>
    </xf>
    <xf numFmtId="0" fontId="8" fillId="9" borderId="50" xfId="0" applyNumberFormat="1" applyFont="1" applyFill="1" applyBorder="1" applyAlignment="1">
      <alignment horizontal="center" wrapText="1"/>
    </xf>
    <xf numFmtId="0" fontId="8" fillId="9" borderId="12" xfId="0" applyFont="1" applyFill="1" applyBorder="1" applyAlignment="1">
      <alignment vertical="center" wrapText="1"/>
    </xf>
    <xf numFmtId="0" fontId="8" fillId="9" borderId="48" xfId="0" applyNumberFormat="1" applyFont="1" applyFill="1" applyBorder="1" applyAlignment="1">
      <alignment horizontal="center" wrapText="1"/>
    </xf>
    <xf numFmtId="0" fontId="8" fillId="9" borderId="13" xfId="0" applyFont="1" applyFill="1" applyBorder="1" applyAlignment="1">
      <alignment vertical="center" wrapText="1"/>
    </xf>
    <xf numFmtId="0" fontId="8" fillId="9" borderId="58" xfId="0" applyNumberFormat="1" applyFont="1" applyFill="1" applyBorder="1" applyAlignment="1">
      <alignment horizontal="center" wrapText="1"/>
    </xf>
    <xf numFmtId="0" fontId="8" fillId="9" borderId="49" xfId="0" applyNumberFormat="1" applyFont="1" applyFill="1" applyBorder="1" applyAlignment="1">
      <alignment horizontal="center" wrapText="1"/>
    </xf>
    <xf numFmtId="0" fontId="8" fillId="9" borderId="16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vertical="center"/>
    </xf>
    <xf numFmtId="0" fontId="8" fillId="9" borderId="20" xfId="0" applyFont="1" applyFill="1" applyBorder="1" applyAlignment="1">
      <alignment vertical="center" wrapText="1"/>
    </xf>
    <xf numFmtId="0" fontId="8" fillId="9" borderId="51" xfId="0" applyNumberFormat="1" applyFont="1" applyFill="1" applyBorder="1" applyAlignment="1">
      <alignment horizontal="center" wrapText="1"/>
    </xf>
    <xf numFmtId="0" fontId="8" fillId="9" borderId="47" xfId="0" applyNumberFormat="1" applyFont="1" applyFill="1" applyBorder="1" applyAlignment="1">
      <alignment horizontal="center" wrapText="1"/>
    </xf>
    <xf numFmtId="0" fontId="8" fillId="9" borderId="33" xfId="0" applyNumberFormat="1" applyFont="1" applyFill="1" applyBorder="1" applyAlignment="1">
      <alignment horizontal="center" wrapText="1"/>
    </xf>
    <xf numFmtId="0" fontId="8" fillId="9" borderId="46" xfId="0" applyNumberFormat="1" applyFont="1" applyFill="1" applyBorder="1" applyAlignment="1">
      <alignment horizontal="center" wrapText="1"/>
    </xf>
    <xf numFmtId="0" fontId="8" fillId="5" borderId="50" xfId="0" applyNumberFormat="1" applyFont="1" applyFill="1" applyBorder="1" applyAlignment="1">
      <alignment horizontal="center" wrapText="1"/>
    </xf>
    <xf numFmtId="0" fontId="8" fillId="5" borderId="48" xfId="0" applyNumberFormat="1" applyFont="1" applyFill="1" applyBorder="1" applyAlignment="1">
      <alignment horizontal="center" wrapText="1"/>
    </xf>
    <xf numFmtId="0" fontId="8" fillId="5" borderId="47" xfId="0" applyNumberFormat="1" applyFont="1" applyFill="1" applyBorder="1" applyAlignment="1">
      <alignment horizontal="center" wrapText="1"/>
    </xf>
    <xf numFmtId="0" fontId="8" fillId="5" borderId="58" xfId="0" applyNumberFormat="1" applyFont="1" applyFill="1" applyBorder="1" applyAlignment="1">
      <alignment horizontal="center" wrapText="1"/>
    </xf>
    <xf numFmtId="0" fontId="8" fillId="5" borderId="49" xfId="0" applyNumberFormat="1" applyFont="1" applyFill="1" applyBorder="1" applyAlignment="1">
      <alignment horizontal="center" wrapText="1"/>
    </xf>
    <xf numFmtId="0" fontId="8" fillId="5" borderId="52" xfId="0" applyNumberFormat="1" applyFont="1" applyFill="1" applyBorder="1" applyAlignment="1">
      <alignment horizontal="center" wrapText="1"/>
    </xf>
    <xf numFmtId="0" fontId="8" fillId="5" borderId="51" xfId="0" applyNumberFormat="1" applyFont="1" applyFill="1" applyBorder="1" applyAlignment="1">
      <alignment horizontal="center" wrapText="1"/>
    </xf>
    <xf numFmtId="0" fontId="8" fillId="11" borderId="50" xfId="0" applyNumberFormat="1" applyFont="1" applyFill="1" applyBorder="1" applyAlignment="1">
      <alignment horizontal="center" wrapText="1"/>
    </xf>
    <xf numFmtId="0" fontId="8" fillId="11" borderId="48" xfId="0" applyNumberFormat="1" applyFont="1" applyFill="1" applyBorder="1" applyAlignment="1">
      <alignment horizontal="center" wrapText="1"/>
    </xf>
    <xf numFmtId="0" fontId="8" fillId="11" borderId="58" xfId="0" applyNumberFormat="1" applyFont="1" applyFill="1" applyBorder="1" applyAlignment="1">
      <alignment horizontal="center" wrapText="1"/>
    </xf>
    <xf numFmtId="0" fontId="8" fillId="11" borderId="46" xfId="0" applyNumberFormat="1" applyFont="1" applyFill="1" applyBorder="1" applyAlignment="1">
      <alignment horizontal="center" wrapText="1"/>
    </xf>
    <xf numFmtId="0" fontId="8" fillId="11" borderId="47" xfId="0" applyNumberFormat="1" applyFont="1" applyFill="1" applyBorder="1" applyAlignment="1">
      <alignment horizontal="center" wrapText="1"/>
    </xf>
    <xf numFmtId="0" fontId="8" fillId="11" borderId="49" xfId="0" applyNumberFormat="1" applyFont="1" applyFill="1" applyBorder="1" applyAlignment="1">
      <alignment horizontal="center" wrapText="1"/>
    </xf>
    <xf numFmtId="0" fontId="8" fillId="11" borderId="52" xfId="0" applyNumberFormat="1" applyFont="1" applyFill="1" applyBorder="1" applyAlignment="1">
      <alignment horizontal="center" wrapText="1"/>
    </xf>
    <xf numFmtId="0" fontId="8" fillId="11" borderId="51" xfId="0" applyNumberFormat="1" applyFont="1" applyFill="1" applyBorder="1" applyAlignment="1">
      <alignment horizontal="center" wrapText="1"/>
    </xf>
    <xf numFmtId="0" fontId="8" fillId="9" borderId="52" xfId="0" applyNumberFormat="1" applyFont="1" applyFill="1" applyBorder="1" applyAlignment="1">
      <alignment horizontal="center" wrapText="1"/>
    </xf>
    <xf numFmtId="0" fontId="8" fillId="12" borderId="50" xfId="0" applyNumberFormat="1" applyFont="1" applyFill="1" applyBorder="1" applyAlignment="1">
      <alignment horizontal="center" wrapText="1"/>
    </xf>
    <xf numFmtId="0" fontId="8" fillId="12" borderId="47" xfId="0" applyNumberFormat="1" applyFont="1" applyFill="1" applyBorder="1" applyAlignment="1">
      <alignment horizontal="center" wrapText="1"/>
    </xf>
    <xf numFmtId="0" fontId="8" fillId="12" borderId="49" xfId="0" applyNumberFormat="1" applyFont="1" applyFill="1" applyBorder="1" applyAlignment="1">
      <alignment horizontal="center" wrapText="1"/>
    </xf>
    <xf numFmtId="0" fontId="8" fillId="12" borderId="51" xfId="0" applyNumberFormat="1" applyFont="1" applyFill="1" applyBorder="1" applyAlignment="1">
      <alignment horizontal="center" wrapText="1"/>
    </xf>
    <xf numFmtId="0" fontId="8" fillId="12" borderId="52" xfId="0" applyNumberFormat="1" applyFont="1" applyFill="1" applyBorder="1" applyAlignment="1">
      <alignment horizontal="center" wrapText="1"/>
    </xf>
    <xf numFmtId="0" fontId="8" fillId="12" borderId="38" xfId="0" applyNumberFormat="1" applyFont="1" applyFill="1" applyBorder="1" applyAlignment="1">
      <alignment horizontal="center" wrapText="1"/>
    </xf>
    <xf numFmtId="0" fontId="8" fillId="12" borderId="33" xfId="0" applyNumberFormat="1" applyFont="1" applyFill="1" applyBorder="1" applyAlignment="1">
      <alignment horizontal="center" wrapText="1"/>
    </xf>
    <xf numFmtId="0" fontId="8" fillId="12" borderId="42" xfId="0" applyNumberFormat="1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center" vertical="center"/>
    </xf>
    <xf numFmtId="20" fontId="8" fillId="7" borderId="60" xfId="0" applyNumberFormat="1" applyFont="1" applyFill="1" applyBorder="1" applyAlignment="1">
      <alignment horizontal="center" wrapText="1"/>
    </xf>
    <xf numFmtId="20" fontId="8" fillId="7" borderId="59" xfId="0" applyNumberFormat="1" applyFont="1" applyFill="1" applyBorder="1" applyAlignment="1">
      <alignment horizontal="center" wrapText="1"/>
    </xf>
    <xf numFmtId="20" fontId="8" fillId="7" borderId="54" xfId="0" applyNumberFormat="1" applyFont="1" applyFill="1" applyBorder="1" applyAlignment="1">
      <alignment horizontal="center" wrapText="1"/>
    </xf>
    <xf numFmtId="20" fontId="8" fillId="7" borderId="55" xfId="0" applyNumberFormat="1" applyFont="1" applyFill="1" applyBorder="1" applyAlignment="1">
      <alignment horizontal="center" wrapText="1"/>
    </xf>
    <xf numFmtId="20" fontId="8" fillId="7" borderId="61" xfId="0" applyNumberFormat="1" applyFont="1" applyFill="1" applyBorder="1" applyAlignment="1">
      <alignment horizontal="center" wrapText="1"/>
    </xf>
    <xf numFmtId="20" fontId="8" fillId="4" borderId="60" xfId="0" applyNumberFormat="1" applyFont="1" applyFill="1" applyBorder="1" applyAlignment="1">
      <alignment horizontal="center" wrapText="1"/>
    </xf>
    <xf numFmtId="20" fontId="8" fillId="4" borderId="54" xfId="0" applyNumberFormat="1" applyFont="1" applyFill="1" applyBorder="1" applyAlignment="1">
      <alignment horizontal="center" wrapText="1"/>
    </xf>
    <xf numFmtId="20" fontId="8" fillId="4" borderId="59" xfId="0" applyNumberFormat="1" applyFont="1" applyFill="1" applyBorder="1" applyAlignment="1">
      <alignment horizontal="center" wrapText="1"/>
    </xf>
    <xf numFmtId="20" fontId="8" fillId="4" borderId="61" xfId="0" applyNumberFormat="1" applyFont="1" applyFill="1" applyBorder="1" applyAlignment="1">
      <alignment horizontal="center" wrapText="1"/>
    </xf>
    <xf numFmtId="20" fontId="8" fillId="4" borderId="55" xfId="0" applyNumberFormat="1" applyFont="1" applyFill="1" applyBorder="1" applyAlignment="1">
      <alignment horizontal="center" wrapText="1"/>
    </xf>
    <xf numFmtId="20" fontId="8" fillId="4" borderId="63" xfId="0" applyNumberFormat="1" applyFont="1" applyFill="1" applyBorder="1" applyAlignment="1">
      <alignment horizontal="center" wrapText="1"/>
    </xf>
    <xf numFmtId="20" fontId="8" fillId="3" borderId="60" xfId="0" applyNumberFormat="1" applyFont="1" applyFill="1" applyBorder="1" applyAlignment="1">
      <alignment horizontal="center" wrapText="1"/>
    </xf>
    <xf numFmtId="20" fontId="8" fillId="3" borderId="59" xfId="0" applyNumberFormat="1" applyFont="1" applyFill="1" applyBorder="1" applyAlignment="1">
      <alignment horizontal="center" wrapText="1"/>
    </xf>
    <xf numFmtId="20" fontId="8" fillId="3" borderId="54" xfId="0" applyNumberFormat="1" applyFont="1" applyFill="1" applyBorder="1" applyAlignment="1">
      <alignment horizontal="center" wrapText="1"/>
    </xf>
    <xf numFmtId="20" fontId="8" fillId="3" borderId="55" xfId="0" applyNumberFormat="1" applyFont="1" applyFill="1" applyBorder="1" applyAlignment="1">
      <alignment horizontal="center" wrapText="1"/>
    </xf>
    <xf numFmtId="20" fontId="8" fillId="3" borderId="63" xfId="0" applyNumberFormat="1" applyFont="1" applyFill="1" applyBorder="1" applyAlignment="1">
      <alignment horizontal="center" wrapText="1"/>
    </xf>
    <xf numFmtId="20" fontId="8" fillId="3" borderId="61" xfId="0" applyNumberFormat="1" applyFont="1" applyFill="1" applyBorder="1" applyAlignment="1">
      <alignment horizontal="center" wrapText="1"/>
    </xf>
    <xf numFmtId="20" fontId="8" fillId="8" borderId="60" xfId="0" applyNumberFormat="1" applyFont="1" applyFill="1" applyBorder="1" applyAlignment="1">
      <alignment horizontal="center" wrapText="1"/>
    </xf>
    <xf numFmtId="20" fontId="8" fillId="8" borderId="54" xfId="0" applyNumberFormat="1" applyFont="1" applyFill="1" applyBorder="1" applyAlignment="1">
      <alignment horizontal="center" wrapText="1"/>
    </xf>
    <xf numFmtId="20" fontId="8" fillId="8" borderId="63" xfId="0" applyNumberFormat="1" applyFont="1" applyFill="1" applyBorder="1" applyAlignment="1">
      <alignment horizontal="center" wrapText="1"/>
    </xf>
    <xf numFmtId="20" fontId="8" fillId="8" borderId="61" xfId="0" applyNumberFormat="1" applyFont="1" applyFill="1" applyBorder="1" applyAlignment="1">
      <alignment horizontal="center" wrapText="1"/>
    </xf>
    <xf numFmtId="20" fontId="8" fillId="8" borderId="64" xfId="0" applyNumberFormat="1" applyFont="1" applyFill="1" applyBorder="1" applyAlignment="1">
      <alignment horizontal="center" wrapText="1"/>
    </xf>
    <xf numFmtId="20" fontId="8" fillId="8" borderId="59" xfId="0" applyNumberFormat="1" applyFont="1" applyFill="1" applyBorder="1" applyAlignment="1">
      <alignment horizontal="center" wrapText="1"/>
    </xf>
    <xf numFmtId="20" fontId="8" fillId="8" borderId="55" xfId="0" applyNumberFormat="1" applyFont="1" applyFill="1" applyBorder="1" applyAlignment="1">
      <alignment horizontal="center" wrapText="1"/>
    </xf>
    <xf numFmtId="20" fontId="8" fillId="9" borderId="54" xfId="0" applyNumberFormat="1" applyFont="1" applyFill="1" applyBorder="1" applyAlignment="1">
      <alignment horizontal="center" wrapText="1"/>
    </xf>
    <xf numFmtId="20" fontId="8" fillId="9" borderId="61" xfId="0" applyNumberFormat="1" applyFont="1" applyFill="1" applyBorder="1" applyAlignment="1">
      <alignment horizontal="center" wrapText="1"/>
    </xf>
    <xf numFmtId="20" fontId="8" fillId="9" borderId="60" xfId="0" applyNumberFormat="1" applyFont="1" applyFill="1" applyBorder="1" applyAlignment="1">
      <alignment horizontal="center" wrapText="1"/>
    </xf>
    <xf numFmtId="20" fontId="8" fillId="9" borderId="63" xfId="0" applyNumberFormat="1" applyFont="1" applyFill="1" applyBorder="1" applyAlignment="1">
      <alignment horizontal="center" wrapText="1"/>
    </xf>
    <xf numFmtId="20" fontId="8" fillId="9" borderId="59" xfId="0" applyNumberFormat="1" applyFont="1" applyFill="1" applyBorder="1" applyAlignment="1">
      <alignment horizontal="center" wrapText="1"/>
    </xf>
    <xf numFmtId="20" fontId="8" fillId="5" borderId="60" xfId="0" applyNumberFormat="1" applyFont="1" applyFill="1" applyBorder="1" applyAlignment="1">
      <alignment horizontal="center" wrapText="1"/>
    </xf>
    <xf numFmtId="20" fontId="8" fillId="5" borderId="54" xfId="0" applyNumberFormat="1" applyFont="1" applyFill="1" applyBorder="1" applyAlignment="1">
      <alignment horizontal="center" wrapText="1"/>
    </xf>
    <xf numFmtId="20" fontId="8" fillId="5" borderId="55" xfId="0" applyNumberFormat="1" applyFont="1" applyFill="1" applyBorder="1" applyAlignment="1">
      <alignment horizontal="center" wrapText="1"/>
    </xf>
    <xf numFmtId="20" fontId="8" fillId="5" borderId="63" xfId="0" applyNumberFormat="1" applyFont="1" applyFill="1" applyBorder="1" applyAlignment="1">
      <alignment horizontal="center" wrapText="1"/>
    </xf>
    <xf numFmtId="20" fontId="8" fillId="5" borderId="59" xfId="0" applyNumberFormat="1" applyFont="1" applyFill="1" applyBorder="1" applyAlignment="1">
      <alignment horizontal="center" wrapText="1"/>
    </xf>
    <xf numFmtId="20" fontId="8" fillId="5" borderId="61" xfId="0" applyNumberFormat="1" applyFont="1" applyFill="1" applyBorder="1" applyAlignment="1">
      <alignment horizontal="center" wrapText="1"/>
    </xf>
    <xf numFmtId="20" fontId="8" fillId="5" borderId="64" xfId="0" applyNumberFormat="1" applyFont="1" applyFill="1" applyBorder="1" applyAlignment="1">
      <alignment horizontal="center" wrapText="1"/>
    </xf>
    <xf numFmtId="20" fontId="8" fillId="11" borderId="60" xfId="0" applyNumberFormat="1" applyFont="1" applyFill="1" applyBorder="1" applyAlignment="1">
      <alignment horizontal="center" wrapText="1"/>
    </xf>
    <xf numFmtId="20" fontId="8" fillId="11" borderId="54" xfId="0" applyNumberFormat="1" applyFont="1" applyFill="1" applyBorder="1" applyAlignment="1">
      <alignment horizontal="center" wrapText="1"/>
    </xf>
    <xf numFmtId="20" fontId="8" fillId="11" borderId="61" xfId="0" applyNumberFormat="1" applyFont="1" applyFill="1" applyBorder="1" applyAlignment="1">
      <alignment horizontal="center" wrapText="1"/>
    </xf>
    <xf numFmtId="0" fontId="8" fillId="11" borderId="61" xfId="0" applyFont="1" applyFill="1" applyBorder="1" applyAlignment="1">
      <alignment horizontal="center" wrapText="1"/>
    </xf>
    <xf numFmtId="20" fontId="8" fillId="11" borderId="59" xfId="0" applyNumberFormat="1" applyFont="1" applyFill="1" applyBorder="1" applyAlignment="1">
      <alignment horizontal="center" wrapText="1"/>
    </xf>
    <xf numFmtId="20" fontId="8" fillId="11" borderId="63" xfId="0" applyNumberFormat="1" applyFont="1" applyFill="1" applyBorder="1" applyAlignment="1">
      <alignment horizontal="center" wrapText="1"/>
    </xf>
    <xf numFmtId="20" fontId="8" fillId="11" borderId="55" xfId="0" applyNumberFormat="1" applyFont="1" applyFill="1" applyBorder="1" applyAlignment="1">
      <alignment horizontal="center" wrapText="1"/>
    </xf>
    <xf numFmtId="20" fontId="8" fillId="11" borderId="62" xfId="0" applyNumberFormat="1" applyFont="1" applyFill="1" applyBorder="1" applyAlignment="1">
      <alignment horizontal="center" wrapText="1"/>
    </xf>
    <xf numFmtId="20" fontId="8" fillId="9" borderId="55" xfId="0" applyNumberFormat="1" applyFont="1" applyFill="1" applyBorder="1" applyAlignment="1">
      <alignment horizontal="center" wrapText="1"/>
    </xf>
    <xf numFmtId="0" fontId="8" fillId="12" borderId="60" xfId="0" applyFont="1" applyFill="1" applyBorder="1" applyAlignment="1">
      <alignment horizontal="center" wrapText="1"/>
    </xf>
    <xf numFmtId="20" fontId="8" fillId="12" borderId="63" xfId="0" applyNumberFormat="1" applyFont="1" applyFill="1" applyBorder="1" applyAlignment="1">
      <alignment horizontal="center" wrapText="1"/>
    </xf>
    <xf numFmtId="20" fontId="8" fillId="12" borderId="61" xfId="0" applyNumberFormat="1" applyFont="1" applyFill="1" applyBorder="1" applyAlignment="1">
      <alignment horizontal="center" wrapText="1"/>
    </xf>
    <xf numFmtId="20" fontId="8" fillId="12" borderId="64" xfId="0" applyNumberFormat="1" applyFont="1" applyFill="1" applyBorder="1" applyAlignment="1">
      <alignment horizontal="center" wrapText="1"/>
    </xf>
    <xf numFmtId="20" fontId="8" fillId="12" borderId="60" xfId="0" applyNumberFormat="1" applyFont="1" applyFill="1" applyBorder="1" applyAlignment="1">
      <alignment horizontal="center" wrapText="1"/>
    </xf>
    <xf numFmtId="20" fontId="8" fillId="12" borderId="54" xfId="0" applyNumberFormat="1" applyFont="1" applyFill="1" applyBorder="1" applyAlignment="1">
      <alignment horizontal="center" wrapText="1"/>
    </xf>
    <xf numFmtId="20" fontId="8" fillId="12" borderId="59" xfId="0" applyNumberFormat="1" applyFont="1" applyFill="1" applyBorder="1" applyAlignment="1">
      <alignment horizontal="center" wrapText="1"/>
    </xf>
    <xf numFmtId="0" fontId="0" fillId="0" borderId="0" xfId="0" applyFont="1"/>
    <xf numFmtId="0" fontId="8" fillId="3" borderId="52" xfId="0" applyNumberFormat="1" applyFont="1" applyFill="1" applyBorder="1" applyAlignment="1">
      <alignment horizontal="center" wrapText="1"/>
    </xf>
    <xf numFmtId="20" fontId="8" fillId="8" borderId="62" xfId="0" applyNumberFormat="1" applyFont="1" applyFill="1" applyBorder="1" applyAlignment="1">
      <alignment horizontal="center" wrapText="1"/>
    </xf>
    <xf numFmtId="20" fontId="8" fillId="12" borderId="62" xfId="0" applyNumberFormat="1" applyFont="1" applyFill="1" applyBorder="1" applyAlignment="1">
      <alignment horizontal="center" wrapText="1"/>
    </xf>
    <xf numFmtId="0" fontId="8" fillId="12" borderId="15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wrapText="1"/>
    </xf>
    <xf numFmtId="0" fontId="8" fillId="4" borderId="40" xfId="0" applyFont="1" applyFill="1" applyBorder="1" applyAlignment="1">
      <alignment horizontal="center" wrapText="1"/>
    </xf>
    <xf numFmtId="0" fontId="8" fillId="4" borderId="56" xfId="0" applyFont="1" applyFill="1" applyBorder="1" applyAlignment="1">
      <alignment wrapText="1"/>
    </xf>
    <xf numFmtId="0" fontId="8" fillId="4" borderId="37" xfId="0" applyFont="1" applyFill="1" applyBorder="1" applyAlignment="1">
      <alignment horizontal="center" wrapText="1"/>
    </xf>
    <xf numFmtId="20" fontId="8" fillId="7" borderId="64" xfId="0" applyNumberFormat="1" applyFont="1" applyFill="1" applyBorder="1" applyAlignment="1">
      <alignment horizontal="center" wrapText="1"/>
    </xf>
    <xf numFmtId="0" fontId="8" fillId="7" borderId="60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wrapText="1"/>
    </xf>
    <xf numFmtId="20" fontId="8" fillId="11" borderId="64" xfId="0" applyNumberFormat="1" applyFont="1" applyFill="1" applyBorder="1" applyAlignment="1">
      <alignment horizontal="center" wrapText="1"/>
    </xf>
    <xf numFmtId="0" fontId="8" fillId="11" borderId="33" xfId="0" applyNumberFormat="1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8" fillId="4" borderId="13" xfId="0" applyFont="1" applyFill="1" applyBorder="1"/>
    <xf numFmtId="0" fontId="8" fillId="7" borderId="61" xfId="0" applyFont="1" applyFill="1" applyBorder="1" applyAlignment="1">
      <alignment horizontal="center" wrapText="1"/>
    </xf>
    <xf numFmtId="0" fontId="8" fillId="7" borderId="46" xfId="0" applyNumberFormat="1" applyFont="1" applyFill="1" applyBorder="1" applyAlignment="1">
      <alignment horizontal="center" wrapText="1"/>
    </xf>
    <xf numFmtId="0" fontId="8" fillId="5" borderId="16" xfId="0" applyFont="1" applyFill="1" applyBorder="1" applyAlignment="1">
      <alignment wrapText="1"/>
    </xf>
    <xf numFmtId="0" fontId="8" fillId="11" borderId="35" xfId="0" applyNumberFormat="1" applyFont="1" applyFill="1" applyBorder="1" applyAlignment="1">
      <alignment horizontal="center" wrapText="1"/>
    </xf>
    <xf numFmtId="0" fontId="8" fillId="12" borderId="16" xfId="0" applyFont="1" applyFill="1" applyBorder="1" applyAlignment="1">
      <alignment horizontal="left" vertical="center"/>
    </xf>
    <xf numFmtId="0" fontId="8" fillId="12" borderId="14" xfId="0" applyFont="1" applyFill="1" applyBorder="1" applyAlignment="1">
      <alignment horizontal="left" vertical="center" wrapText="1"/>
    </xf>
    <xf numFmtId="0" fontId="8" fillId="4" borderId="60" xfId="0" applyFont="1" applyFill="1" applyBorder="1" applyAlignment="1">
      <alignment horizontal="center" wrapText="1"/>
    </xf>
    <xf numFmtId="0" fontId="8" fillId="4" borderId="61" xfId="0" applyFont="1" applyFill="1" applyBorder="1" applyAlignment="1">
      <alignment horizontal="center" wrapText="1"/>
    </xf>
    <xf numFmtId="0" fontId="8" fillId="4" borderId="45" xfId="0" applyNumberFormat="1" applyFont="1" applyFill="1" applyBorder="1" applyAlignment="1">
      <alignment horizontal="center" wrapText="1"/>
    </xf>
    <xf numFmtId="0" fontId="8" fillId="4" borderId="63" xfId="0" applyFont="1" applyFill="1" applyBorder="1" applyAlignment="1">
      <alignment horizontal="center" wrapText="1"/>
    </xf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8" fillId="11" borderId="60" xfId="0" applyFont="1" applyFill="1" applyBorder="1" applyAlignment="1">
      <alignment horizontal="center" wrapText="1"/>
    </xf>
    <xf numFmtId="0" fontId="8" fillId="7" borderId="16" xfId="0" applyFont="1" applyFill="1" applyBorder="1" applyAlignment="1">
      <alignment wrapText="1"/>
    </xf>
    <xf numFmtId="20" fontId="8" fillId="7" borderId="63" xfId="0" applyNumberFormat="1" applyFont="1" applyFill="1" applyBorder="1" applyAlignment="1">
      <alignment horizontal="center" wrapText="1"/>
    </xf>
    <xf numFmtId="0" fontId="8" fillId="8" borderId="34" xfId="0" applyFont="1" applyFill="1" applyBorder="1" applyAlignment="1">
      <alignment horizontal="center" wrapText="1"/>
    </xf>
    <xf numFmtId="0" fontId="8" fillId="9" borderId="34" xfId="0" applyFont="1" applyFill="1" applyBorder="1" applyAlignment="1">
      <alignment horizontal="center" wrapText="1"/>
    </xf>
    <xf numFmtId="14" fontId="8" fillId="11" borderId="30" xfId="0" applyNumberFormat="1" applyFont="1" applyFill="1" applyBorder="1" applyAlignment="1">
      <alignment horizontal="center" wrapText="1"/>
    </xf>
    <xf numFmtId="14" fontId="8" fillId="11" borderId="32" xfId="0" applyNumberFormat="1" applyFont="1" applyFill="1" applyBorder="1" applyAlignment="1">
      <alignment horizontal="center" wrapText="1"/>
    </xf>
    <xf numFmtId="0" fontId="8" fillId="11" borderId="32" xfId="0" applyFont="1" applyFill="1" applyBorder="1" applyAlignment="1">
      <alignment horizontal="center" wrapText="1"/>
    </xf>
    <xf numFmtId="14" fontId="8" fillId="11" borderId="34" xfId="0" applyNumberFormat="1" applyFont="1" applyFill="1" applyBorder="1" applyAlignment="1">
      <alignment horizontal="center" wrapText="1"/>
    </xf>
    <xf numFmtId="14" fontId="8" fillId="11" borderId="40" xfId="0" applyNumberFormat="1" applyFont="1" applyFill="1" applyBorder="1" applyAlignment="1">
      <alignment horizontal="center" wrapText="1"/>
    </xf>
    <xf numFmtId="14" fontId="8" fillId="11" borderId="37" xfId="0" applyNumberFormat="1" applyFont="1" applyFill="1" applyBorder="1" applyAlignment="1">
      <alignment horizontal="center" wrapText="1"/>
    </xf>
    <xf numFmtId="14" fontId="8" fillId="11" borderId="53" xfId="0" applyNumberFormat="1" applyFont="1" applyFill="1" applyBorder="1" applyAlignment="1">
      <alignment horizontal="center" wrapText="1"/>
    </xf>
    <xf numFmtId="14" fontId="8" fillId="11" borderId="43" xfId="0" applyNumberFormat="1" applyFont="1" applyFill="1" applyBorder="1" applyAlignment="1">
      <alignment horizontal="center" wrapText="1"/>
    </xf>
    <xf numFmtId="14" fontId="8" fillId="12" borderId="30" xfId="0" applyNumberFormat="1" applyFont="1" applyFill="1" applyBorder="1" applyAlignment="1">
      <alignment horizontal="center" wrapText="1"/>
    </xf>
    <xf numFmtId="14" fontId="8" fillId="12" borderId="32" xfId="0" applyNumberFormat="1" applyFont="1" applyFill="1" applyBorder="1" applyAlignment="1">
      <alignment horizontal="center" wrapText="1"/>
    </xf>
    <xf numFmtId="0" fontId="8" fillId="12" borderId="32" xfId="0" applyFont="1" applyFill="1" applyBorder="1" applyAlignment="1">
      <alignment horizontal="center" wrapText="1"/>
    </xf>
    <xf numFmtId="14" fontId="8" fillId="12" borderId="34" xfId="0" applyNumberFormat="1" applyFont="1" applyFill="1" applyBorder="1" applyAlignment="1">
      <alignment horizontal="center" wrapText="1"/>
    </xf>
    <xf numFmtId="14" fontId="8" fillId="12" borderId="40" xfId="0" applyNumberFormat="1" applyFont="1" applyFill="1" applyBorder="1" applyAlignment="1">
      <alignment horizontal="center" wrapText="1"/>
    </xf>
    <xf numFmtId="0" fontId="8" fillId="12" borderId="56" xfId="0" applyFont="1" applyFill="1" applyBorder="1" applyAlignment="1">
      <alignment horizontal="left" vertical="center"/>
    </xf>
    <xf numFmtId="0" fontId="8" fillId="12" borderId="12" xfId="0" applyFont="1" applyFill="1" applyBorder="1" applyAlignment="1">
      <alignment horizontal="left" vertical="center"/>
    </xf>
    <xf numFmtId="14" fontId="8" fillId="12" borderId="37" xfId="0" applyNumberFormat="1" applyFont="1" applyFill="1" applyBorder="1" applyAlignment="1">
      <alignment horizontal="center" wrapText="1"/>
    </xf>
    <xf numFmtId="14" fontId="8" fillId="12" borderId="53" xfId="0" applyNumberFormat="1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8" fillId="12" borderId="18" xfId="0" applyFont="1" applyFill="1" applyBorder="1" applyAlignment="1">
      <alignment vertical="center"/>
    </xf>
    <xf numFmtId="20" fontId="11" fillId="7" borderId="59" xfId="0" applyNumberFormat="1" applyFont="1" applyFill="1" applyBorder="1" applyAlignment="1">
      <alignment horizontal="center" wrapText="1"/>
    </xf>
    <xf numFmtId="14" fontId="11" fillId="7" borderId="37" xfId="0" applyNumberFormat="1" applyFont="1" applyFill="1" applyBorder="1" applyAlignment="1">
      <alignment horizontal="center" wrapText="1"/>
    </xf>
    <xf numFmtId="14" fontId="11" fillId="7" borderId="32" xfId="0" applyNumberFormat="1" applyFont="1" applyFill="1" applyBorder="1" applyAlignment="1">
      <alignment horizontal="center" wrapText="1"/>
    </xf>
    <xf numFmtId="20" fontId="11" fillId="7" borderId="54" xfId="0" applyNumberFormat="1" applyFont="1" applyFill="1" applyBorder="1" applyAlignment="1">
      <alignment horizontal="center" wrapText="1"/>
    </xf>
    <xf numFmtId="0" fontId="11" fillId="7" borderId="3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7" borderId="31" xfId="0" applyNumberFormat="1" applyFont="1" applyFill="1" applyBorder="1" applyAlignment="1">
      <alignment horizontal="center" wrapText="1"/>
    </xf>
    <xf numFmtId="0" fontId="8" fillId="7" borderId="33" xfId="0" applyNumberFormat="1" applyFont="1" applyFill="1" applyBorder="1" applyAlignment="1">
      <alignment horizontal="center" wrapText="1"/>
    </xf>
    <xf numFmtId="0" fontId="8" fillId="7" borderId="38" xfId="0" applyNumberFormat="1" applyFont="1" applyFill="1" applyBorder="1" applyAlignment="1">
      <alignment horizontal="center" wrapText="1"/>
    </xf>
    <xf numFmtId="0" fontId="8" fillId="7" borderId="45" xfId="0" applyNumberFormat="1" applyFont="1" applyFill="1" applyBorder="1" applyAlignment="1">
      <alignment horizontal="center" wrapText="1"/>
    </xf>
    <xf numFmtId="0" fontId="8" fillId="7" borderId="42" xfId="0" applyNumberFormat="1" applyFont="1" applyFill="1" applyBorder="1" applyAlignment="1">
      <alignment horizontal="center" wrapText="1"/>
    </xf>
    <xf numFmtId="0" fontId="8" fillId="4" borderId="31" xfId="0" applyNumberFormat="1" applyFont="1" applyFill="1" applyBorder="1" applyAlignment="1">
      <alignment horizontal="center" wrapText="1"/>
    </xf>
    <xf numFmtId="0" fontId="8" fillId="4" borderId="38" xfId="0" applyNumberFormat="1" applyFont="1" applyFill="1" applyBorder="1" applyAlignment="1">
      <alignment horizontal="center" wrapText="1"/>
    </xf>
    <xf numFmtId="0" fontId="8" fillId="4" borderId="42" xfId="0" applyNumberFormat="1" applyFont="1" applyFill="1" applyBorder="1" applyAlignment="1">
      <alignment horizontal="center" wrapText="1"/>
    </xf>
    <xf numFmtId="0" fontId="8" fillId="4" borderId="87" xfId="0" applyNumberFormat="1" applyFont="1" applyFill="1" applyBorder="1" applyAlignment="1">
      <alignment horizontal="center" wrapText="1"/>
    </xf>
    <xf numFmtId="0" fontId="8" fillId="3" borderId="87" xfId="0" applyNumberFormat="1" applyFont="1" applyFill="1" applyBorder="1" applyAlignment="1">
      <alignment horizontal="center" wrapText="1"/>
    </xf>
    <xf numFmtId="0" fontId="8" fillId="3" borderId="45" xfId="0" applyNumberFormat="1" applyFont="1" applyFill="1" applyBorder="1" applyAlignment="1">
      <alignment horizontal="center" wrapText="1"/>
    </xf>
    <xf numFmtId="0" fontId="8" fillId="3" borderId="35" xfId="0" applyNumberFormat="1" applyFont="1" applyFill="1" applyBorder="1" applyAlignment="1">
      <alignment horizontal="center" wrapText="1"/>
    </xf>
    <xf numFmtId="0" fontId="8" fillId="8" borderId="38" xfId="0" applyNumberFormat="1" applyFont="1" applyFill="1" applyBorder="1" applyAlignment="1">
      <alignment horizontal="center" wrapText="1"/>
    </xf>
    <xf numFmtId="0" fontId="8" fillId="8" borderId="31" xfId="0" applyNumberFormat="1" applyFont="1" applyFill="1" applyBorder="1" applyAlignment="1">
      <alignment horizontal="center" wrapText="1"/>
    </xf>
    <xf numFmtId="0" fontId="8" fillId="8" borderId="42" xfId="0" applyNumberFormat="1" applyFont="1" applyFill="1" applyBorder="1" applyAlignment="1">
      <alignment horizontal="center" wrapText="1"/>
    </xf>
    <xf numFmtId="0" fontId="8" fillId="9" borderId="31" xfId="0" applyNumberFormat="1" applyFont="1" applyFill="1" applyBorder="1" applyAlignment="1">
      <alignment horizontal="center" wrapText="1"/>
    </xf>
    <xf numFmtId="0" fontId="8" fillId="9" borderId="35" xfId="0" applyNumberFormat="1" applyFont="1" applyFill="1" applyBorder="1" applyAlignment="1">
      <alignment horizontal="center" wrapText="1"/>
    </xf>
    <xf numFmtId="0" fontId="8" fillId="9" borderId="86" xfId="0" applyNumberFormat="1" applyFont="1" applyFill="1" applyBorder="1" applyAlignment="1">
      <alignment horizontal="center" wrapText="1"/>
    </xf>
    <xf numFmtId="0" fontId="8" fillId="9" borderId="42" xfId="0" applyNumberFormat="1" applyFont="1" applyFill="1" applyBorder="1" applyAlignment="1">
      <alignment horizontal="center" wrapText="1"/>
    </xf>
    <xf numFmtId="0" fontId="8" fillId="9" borderId="38" xfId="0" applyNumberFormat="1" applyFont="1" applyFill="1" applyBorder="1" applyAlignment="1">
      <alignment horizontal="center" wrapText="1"/>
    </xf>
    <xf numFmtId="0" fontId="8" fillId="9" borderId="87" xfId="0" applyNumberFormat="1" applyFont="1" applyFill="1" applyBorder="1" applyAlignment="1">
      <alignment horizontal="center" wrapText="1"/>
    </xf>
    <xf numFmtId="0" fontId="8" fillId="9" borderId="45" xfId="0" applyNumberFormat="1" applyFont="1" applyFill="1" applyBorder="1" applyAlignment="1">
      <alignment horizontal="center" wrapText="1"/>
    </xf>
    <xf numFmtId="0" fontId="8" fillId="5" borderId="31" xfId="0" applyNumberFormat="1" applyFont="1" applyFill="1" applyBorder="1" applyAlignment="1">
      <alignment horizontal="center" wrapText="1"/>
    </xf>
    <xf numFmtId="0" fontId="8" fillId="5" borderId="33" xfId="0" applyNumberFormat="1" applyFont="1" applyFill="1" applyBorder="1" applyAlignment="1">
      <alignment horizontal="center" wrapText="1"/>
    </xf>
    <xf numFmtId="0" fontId="8" fillId="5" borderId="87" xfId="0" applyNumberFormat="1" applyFont="1" applyFill="1" applyBorder="1" applyAlignment="1">
      <alignment horizontal="center" wrapText="1"/>
    </xf>
    <xf numFmtId="0" fontId="8" fillId="5" borderId="38" xfId="0" applyNumberFormat="1" applyFont="1" applyFill="1" applyBorder="1" applyAlignment="1">
      <alignment horizontal="center" wrapText="1"/>
    </xf>
    <xf numFmtId="0" fontId="8" fillId="5" borderId="42" xfId="0" applyNumberFormat="1" applyFont="1" applyFill="1" applyBorder="1" applyAlignment="1">
      <alignment horizontal="center" wrapText="1"/>
    </xf>
    <xf numFmtId="0" fontId="8" fillId="5" borderId="35" xfId="0" applyNumberFormat="1" applyFont="1" applyFill="1" applyBorder="1" applyAlignment="1">
      <alignment horizontal="center" wrapText="1"/>
    </xf>
    <xf numFmtId="0" fontId="8" fillId="11" borderId="86" xfId="0" applyNumberFormat="1" applyFont="1" applyFill="1" applyBorder="1" applyAlignment="1">
      <alignment horizontal="center" wrapText="1"/>
    </xf>
    <xf numFmtId="0" fontId="8" fillId="11" borderId="31" xfId="0" applyNumberFormat="1" applyFont="1" applyFill="1" applyBorder="1" applyAlignment="1">
      <alignment horizontal="center" wrapText="1"/>
    </xf>
    <xf numFmtId="0" fontId="8" fillId="11" borderId="38" xfId="0" applyNumberFormat="1" applyFont="1" applyFill="1" applyBorder="1" applyAlignment="1">
      <alignment horizontal="center" wrapText="1"/>
    </xf>
    <xf numFmtId="0" fontId="8" fillId="11" borderId="42" xfId="0" applyNumberFormat="1" applyFont="1" applyFill="1" applyBorder="1" applyAlignment="1">
      <alignment horizontal="center" wrapText="1"/>
    </xf>
    <xf numFmtId="0" fontId="8" fillId="11" borderId="87" xfId="0" applyNumberFormat="1" applyFont="1" applyFill="1" applyBorder="1" applyAlignment="1">
      <alignment horizontal="center" wrapText="1"/>
    </xf>
    <xf numFmtId="0" fontId="8" fillId="12" borderId="86" xfId="0" applyNumberFormat="1" applyFont="1" applyFill="1" applyBorder="1" applyAlignment="1">
      <alignment horizontal="center" wrapText="1"/>
    </xf>
    <xf numFmtId="0" fontId="8" fillId="12" borderId="31" xfId="0" applyNumberFormat="1" applyFont="1" applyFill="1" applyBorder="1" applyAlignment="1">
      <alignment horizontal="center" wrapText="1"/>
    </xf>
    <xf numFmtId="0" fontId="8" fillId="12" borderId="35" xfId="0" applyNumberFormat="1" applyFont="1" applyFill="1" applyBorder="1" applyAlignment="1">
      <alignment horizontal="center" wrapText="1"/>
    </xf>
    <xf numFmtId="0" fontId="8" fillId="12" borderId="45" xfId="0" applyNumberFormat="1" applyFont="1" applyFill="1" applyBorder="1" applyAlignment="1">
      <alignment horizontal="center" wrapText="1"/>
    </xf>
    <xf numFmtId="14" fontId="8" fillId="3" borderId="43" xfId="0" applyNumberFormat="1" applyFont="1" applyFill="1" applyBorder="1" applyAlignment="1">
      <alignment horizontal="center" wrapText="1"/>
    </xf>
    <xf numFmtId="0" fontId="8" fillId="12" borderId="37" xfId="0" applyFont="1" applyFill="1" applyBorder="1" applyAlignment="1">
      <alignment horizontal="center" wrapText="1"/>
    </xf>
    <xf numFmtId="14" fontId="8" fillId="4" borderId="43" xfId="0" applyNumberFormat="1" applyFont="1" applyFill="1" applyBorder="1" applyAlignment="1">
      <alignment horizont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34" xfId="0" applyFont="1" applyFill="1" applyBorder="1" applyAlignment="1">
      <alignment horizontal="center" wrapText="1"/>
    </xf>
    <xf numFmtId="14" fontId="8" fillId="4" borderId="32" xfId="0" applyNumberFormat="1" applyFont="1" applyFill="1" applyBorder="1" applyAlignment="1">
      <alignment horizontal="center" vertical="center" wrapText="1"/>
    </xf>
    <xf numFmtId="20" fontId="8" fillId="4" borderId="54" xfId="0" applyNumberFormat="1" applyFont="1" applyFill="1" applyBorder="1" applyAlignment="1">
      <alignment horizontal="center" vertical="center" wrapText="1"/>
    </xf>
    <xf numFmtId="0" fontId="8" fillId="4" borderId="33" xfId="0" applyNumberFormat="1" applyFont="1" applyFill="1" applyBorder="1" applyAlignment="1">
      <alignment horizontal="center" vertical="center" wrapText="1"/>
    </xf>
    <xf numFmtId="0" fontId="8" fillId="4" borderId="48" xfId="0" applyNumberFormat="1" applyFont="1" applyFill="1" applyBorder="1" applyAlignment="1">
      <alignment horizontal="center" vertical="center" wrapText="1"/>
    </xf>
    <xf numFmtId="14" fontId="11" fillId="8" borderId="37" xfId="0" applyNumberFormat="1" applyFont="1" applyFill="1" applyBorder="1" applyAlignment="1">
      <alignment horizontal="center" wrapText="1"/>
    </xf>
    <xf numFmtId="14" fontId="11" fillId="8" borderId="30" xfId="0" applyNumberFormat="1" applyFont="1" applyFill="1" applyBorder="1" applyAlignment="1">
      <alignment horizontal="center" wrapText="1"/>
    </xf>
    <xf numFmtId="0" fontId="11" fillId="8" borderId="31" xfId="0" applyNumberFormat="1" applyFont="1" applyFill="1" applyBorder="1" applyAlignment="1">
      <alignment horizontal="center" wrapText="1"/>
    </xf>
    <xf numFmtId="20" fontId="11" fillId="8" borderId="60" xfId="0" applyNumberFormat="1" applyFont="1" applyFill="1" applyBorder="1" applyAlignment="1">
      <alignment horizontal="center" wrapText="1"/>
    </xf>
    <xf numFmtId="0" fontId="11" fillId="8" borderId="50" xfId="0" applyNumberFormat="1" applyFont="1" applyFill="1" applyBorder="1" applyAlignment="1">
      <alignment horizontal="center" wrapText="1"/>
    </xf>
    <xf numFmtId="0" fontId="11" fillId="8" borderId="38" xfId="0" applyNumberFormat="1" applyFont="1" applyFill="1" applyBorder="1" applyAlignment="1">
      <alignment horizontal="center" wrapText="1"/>
    </xf>
    <xf numFmtId="20" fontId="11" fillId="8" borderId="59" xfId="0" applyNumberFormat="1" applyFont="1" applyFill="1" applyBorder="1" applyAlignment="1">
      <alignment horizontal="center" wrapText="1"/>
    </xf>
    <xf numFmtId="0" fontId="11" fillId="8" borderId="49" xfId="0" applyNumberFormat="1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8" fillId="4" borderId="32" xfId="0" applyFont="1" applyFill="1" applyBorder="1" applyAlignment="1">
      <alignment vertical="center" wrapText="1"/>
    </xf>
    <xf numFmtId="0" fontId="11" fillId="7" borderId="33" xfId="0" applyNumberFormat="1" applyFont="1" applyFill="1" applyBorder="1" applyAlignment="1">
      <alignment horizontal="center" wrapText="1"/>
    </xf>
    <xf numFmtId="0" fontId="0" fillId="0" borderId="78" xfId="0" applyBorder="1" applyAlignment="1">
      <alignment horizontal="left"/>
    </xf>
    <xf numFmtId="0" fontId="12" fillId="0" borderId="74" xfId="0" applyFont="1" applyBorder="1"/>
    <xf numFmtId="0" fontId="12" fillId="0" borderId="75" xfId="0" applyFont="1" applyBorder="1"/>
    <xf numFmtId="0" fontId="12" fillId="0" borderId="80" xfId="0" applyFont="1" applyBorder="1"/>
    <xf numFmtId="0" fontId="12" fillId="0" borderId="11" xfId="0" applyFont="1" applyBorder="1"/>
    <xf numFmtId="0" fontId="12" fillId="0" borderId="81" xfId="0" applyFont="1" applyBorder="1"/>
    <xf numFmtId="0" fontId="4" fillId="5" borderId="2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0" fontId="4" fillId="5" borderId="57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5" fillId="0" borderId="4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20" xfId="0" applyFont="1" applyFill="1" applyBorder="1" applyAlignment="1">
      <alignment horizontal="center" vertical="center" textRotation="90"/>
    </xf>
    <xf numFmtId="0" fontId="4" fillId="4" borderId="28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39" xfId="0" applyFont="1" applyFill="1" applyBorder="1" applyAlignment="1">
      <alignment horizontal="center" vertical="center" textRotation="90"/>
    </xf>
    <xf numFmtId="0" fontId="4" fillId="4" borderId="41" xfId="0" applyFont="1" applyFill="1" applyBorder="1" applyAlignment="1">
      <alignment horizontal="center" vertical="center" textRotation="90"/>
    </xf>
    <xf numFmtId="0" fontId="4" fillId="4" borderId="65" xfId="0" applyFont="1" applyFill="1" applyBorder="1" applyAlignment="1">
      <alignment horizontal="center" vertical="center" textRotation="90"/>
    </xf>
    <xf numFmtId="0" fontId="4" fillId="4" borderId="36" xfId="0" applyFont="1" applyFill="1" applyBorder="1" applyAlignment="1">
      <alignment horizontal="center" vertical="center" textRotation="90"/>
    </xf>
    <xf numFmtId="0" fontId="9" fillId="0" borderId="2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 textRotation="90"/>
    </xf>
    <xf numFmtId="0" fontId="4" fillId="7" borderId="20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4" fillId="9" borderId="46" xfId="0" applyFont="1" applyFill="1" applyBorder="1" applyAlignment="1">
      <alignment horizontal="center" vertical="center" textRotation="90"/>
    </xf>
    <xf numFmtId="0" fontId="4" fillId="9" borderId="51" xfId="0" applyFont="1" applyFill="1" applyBorder="1" applyAlignment="1">
      <alignment horizontal="center" vertical="center" textRotation="90"/>
    </xf>
    <xf numFmtId="0" fontId="4" fillId="9" borderId="52" xfId="0" applyFont="1" applyFill="1" applyBorder="1" applyAlignment="1">
      <alignment horizontal="center" vertical="center" textRotation="90"/>
    </xf>
    <xf numFmtId="0" fontId="4" fillId="9" borderId="3" xfId="0" applyFont="1" applyFill="1" applyBorder="1" applyAlignment="1">
      <alignment horizontal="center" vertical="center" textRotation="90"/>
    </xf>
    <xf numFmtId="0" fontId="4" fillId="9" borderId="57" xfId="0" applyFont="1" applyFill="1" applyBorder="1" applyAlignment="1">
      <alignment horizontal="center" vertical="center" textRotation="90"/>
    </xf>
    <xf numFmtId="0" fontId="4" fillId="9" borderId="19" xfId="0" applyFont="1" applyFill="1" applyBorder="1" applyAlignment="1">
      <alignment horizontal="center" vertical="center" textRotation="90"/>
    </xf>
    <xf numFmtId="0" fontId="4" fillId="9" borderId="16" xfId="0" applyFont="1" applyFill="1" applyBorder="1" applyAlignment="1">
      <alignment horizontal="center" vertical="center" textRotation="90"/>
    </xf>
    <xf numFmtId="0" fontId="4" fillId="13" borderId="2" xfId="0" applyFont="1" applyFill="1" applyBorder="1" applyAlignment="1">
      <alignment horizontal="center" vertical="center" textRotation="90"/>
    </xf>
    <xf numFmtId="0" fontId="4" fillId="13" borderId="16" xfId="0" applyFont="1" applyFill="1" applyBorder="1" applyAlignment="1">
      <alignment horizontal="center" vertical="center" textRotation="90"/>
    </xf>
    <xf numFmtId="0" fontId="4" fillId="13" borderId="20" xfId="0" applyFont="1" applyFill="1" applyBorder="1" applyAlignment="1">
      <alignment horizontal="center" vertical="center" textRotation="90"/>
    </xf>
    <xf numFmtId="0" fontId="4" fillId="13" borderId="67" xfId="0" applyFont="1" applyFill="1" applyBorder="1" applyAlignment="1">
      <alignment horizontal="center" vertical="center" textRotation="90"/>
    </xf>
    <xf numFmtId="0" fontId="4" fillId="13" borderId="68" xfId="0" applyFont="1" applyFill="1" applyBorder="1" applyAlignment="1">
      <alignment horizontal="center" vertical="center" textRotation="90"/>
    </xf>
    <xf numFmtId="0" fontId="4" fillId="13" borderId="69" xfId="0" applyFont="1" applyFill="1" applyBorder="1" applyAlignment="1">
      <alignment horizontal="center" vertical="center" textRotation="90"/>
    </xf>
    <xf numFmtId="0" fontId="4" fillId="13" borderId="70" xfId="0" applyFont="1" applyFill="1" applyBorder="1" applyAlignment="1">
      <alignment horizontal="center" vertical="center" textRotation="90"/>
    </xf>
    <xf numFmtId="0" fontId="4" fillId="13" borderId="71" xfId="0" applyFont="1" applyFill="1" applyBorder="1" applyAlignment="1">
      <alignment horizontal="center" vertical="center" textRotation="90"/>
    </xf>
    <xf numFmtId="0" fontId="4" fillId="13" borderId="72" xfId="0" applyFont="1" applyFill="1" applyBorder="1" applyAlignment="1">
      <alignment horizontal="center" vertical="center" textRotation="90"/>
    </xf>
    <xf numFmtId="0" fontId="4" fillId="13" borderId="73" xfId="0" applyFont="1" applyFill="1" applyBorder="1" applyAlignment="1">
      <alignment horizontal="center" vertical="center" textRotation="90"/>
    </xf>
    <xf numFmtId="0" fontId="4" fillId="9" borderId="1" xfId="0" applyFont="1" applyFill="1" applyBorder="1" applyAlignment="1">
      <alignment horizontal="center" vertical="center" textRotation="90"/>
    </xf>
    <xf numFmtId="0" fontId="4" fillId="9" borderId="12" xfId="0" applyFont="1" applyFill="1" applyBorder="1" applyAlignment="1">
      <alignment horizontal="center" vertical="center" textRotation="90"/>
    </xf>
    <xf numFmtId="0" fontId="4" fillId="9" borderId="13" xfId="0" applyFont="1" applyFill="1" applyBorder="1" applyAlignment="1">
      <alignment horizontal="center" vertical="center" textRotation="90"/>
    </xf>
    <xf numFmtId="0" fontId="4" fillId="7" borderId="3" xfId="0" applyFont="1" applyFill="1" applyBorder="1" applyAlignment="1">
      <alignment horizontal="center" vertical="center" textRotation="90"/>
    </xf>
    <xf numFmtId="0" fontId="4" fillId="7" borderId="57" xfId="0" applyFont="1" applyFill="1" applyBorder="1" applyAlignment="1">
      <alignment horizontal="center" vertical="center" textRotation="90"/>
    </xf>
    <xf numFmtId="0" fontId="4" fillId="7" borderId="19" xfId="0" applyFont="1" applyFill="1" applyBorder="1" applyAlignment="1">
      <alignment horizontal="center" vertical="center" textRotation="90"/>
    </xf>
    <xf numFmtId="0" fontId="4" fillId="4" borderId="46" xfId="0" applyFont="1" applyFill="1" applyBorder="1" applyAlignment="1">
      <alignment horizontal="center" vertical="center" textRotation="90"/>
    </xf>
    <xf numFmtId="0" fontId="4" fillId="4" borderId="51" xfId="0" applyFont="1" applyFill="1" applyBorder="1" applyAlignment="1">
      <alignment horizontal="center" vertical="center" textRotation="90"/>
    </xf>
    <xf numFmtId="0" fontId="4" fillId="4" borderId="52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57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7" fillId="8" borderId="3" xfId="0" applyFont="1" applyFill="1" applyBorder="1" applyAlignment="1">
      <alignment horizontal="center" vertical="center" textRotation="90"/>
    </xf>
    <xf numFmtId="0" fontId="7" fillId="8" borderId="57" xfId="0" applyFont="1" applyFill="1" applyBorder="1" applyAlignment="1">
      <alignment horizontal="center" vertical="center" textRotation="90"/>
    </xf>
    <xf numFmtId="0" fontId="7" fillId="8" borderId="19" xfId="0" applyFont="1" applyFill="1" applyBorder="1" applyAlignment="1">
      <alignment horizontal="center" vertical="center" textRotation="90"/>
    </xf>
    <xf numFmtId="0" fontId="7" fillId="8" borderId="2" xfId="0" applyFont="1" applyFill="1" applyBorder="1" applyAlignment="1">
      <alignment horizontal="center" vertical="center" textRotation="90"/>
    </xf>
    <xf numFmtId="0" fontId="7" fillId="8" borderId="16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7" fillId="8" borderId="20" xfId="0" applyFont="1" applyFill="1" applyBorder="1" applyAlignment="1">
      <alignment horizontal="center" vertical="center" textRotation="90"/>
    </xf>
    <xf numFmtId="0" fontId="4" fillId="12" borderId="3" xfId="0" applyFont="1" applyFill="1" applyBorder="1" applyAlignment="1">
      <alignment horizontal="center" vertical="center" textRotation="90"/>
    </xf>
    <xf numFmtId="0" fontId="4" fillId="12" borderId="57" xfId="0" applyFont="1" applyFill="1" applyBorder="1" applyAlignment="1">
      <alignment horizontal="center" vertical="center" textRotation="90"/>
    </xf>
    <xf numFmtId="0" fontId="4" fillId="12" borderId="19" xfId="0" applyFont="1" applyFill="1" applyBorder="1" applyAlignment="1">
      <alignment horizontal="center" vertical="center" textRotation="90"/>
    </xf>
    <xf numFmtId="0" fontId="4" fillId="12" borderId="2" xfId="0" applyFont="1" applyFill="1" applyBorder="1" applyAlignment="1">
      <alignment horizontal="center" vertical="center" textRotation="90"/>
    </xf>
    <xf numFmtId="0" fontId="4" fillId="12" borderId="16" xfId="0" applyFont="1" applyFill="1" applyBorder="1" applyAlignment="1">
      <alignment horizontal="center" vertical="center" textRotation="90"/>
    </xf>
    <xf numFmtId="0" fontId="4" fillId="12" borderId="20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57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20" fontId="11" fillId="12" borderId="63" xfId="0" applyNumberFormat="1" applyFont="1" applyFill="1" applyBorder="1" applyAlignment="1">
      <alignment horizontal="center" wrapText="1"/>
    </xf>
    <xf numFmtId="20" fontId="8" fillId="8" borderId="6" xfId="0" applyNumberFormat="1" applyFont="1" applyFill="1" applyBorder="1" applyAlignment="1">
      <alignment horizontal="center" wrapText="1"/>
    </xf>
    <xf numFmtId="0" fontId="8" fillId="3" borderId="16" xfId="0" applyFont="1" applyFill="1" applyBorder="1" applyAlignment="1">
      <alignment wrapText="1"/>
    </xf>
    <xf numFmtId="20" fontId="8" fillId="8" borderId="88" xfId="0" applyNumberFormat="1" applyFont="1" applyFill="1" applyBorder="1" applyAlignment="1">
      <alignment horizontal="center" wrapText="1"/>
    </xf>
    <xf numFmtId="20" fontId="8" fillId="8" borderId="7" xfId="0" applyNumberFormat="1" applyFont="1" applyFill="1" applyBorder="1" applyAlignment="1">
      <alignment horizontal="center" wrapText="1"/>
    </xf>
    <xf numFmtId="0" fontId="8" fillId="8" borderId="87" xfId="0" applyNumberFormat="1" applyFont="1" applyFill="1" applyBorder="1" applyAlignment="1">
      <alignment horizontal="center" wrapText="1"/>
    </xf>
    <xf numFmtId="0" fontId="8" fillId="8" borderId="52" xfId="0" applyNumberFormat="1" applyFont="1" applyFill="1" applyBorder="1" applyAlignment="1">
      <alignment horizontal="center" wrapText="1"/>
    </xf>
    <xf numFmtId="0" fontId="8" fillId="4" borderId="20" xfId="0" applyFont="1" applyFill="1" applyBorder="1" applyAlignment="1">
      <alignment wrapText="1"/>
    </xf>
    <xf numFmtId="14" fontId="8" fillId="11" borderId="10" xfId="0" applyNumberFormat="1" applyFont="1" applyFill="1" applyBorder="1" applyAlignment="1">
      <alignment horizontal="center" wrapText="1"/>
    </xf>
    <xf numFmtId="0" fontId="8" fillId="10" borderId="27" xfId="0" applyFont="1" applyFill="1" applyBorder="1" applyAlignment="1">
      <alignment wrapText="1"/>
    </xf>
    <xf numFmtId="20" fontId="8" fillId="11" borderId="6" xfId="0" applyNumberFormat="1" applyFont="1" applyFill="1" applyBorder="1" applyAlignment="1">
      <alignment horizontal="center" wrapText="1"/>
    </xf>
    <xf numFmtId="0" fontId="8" fillId="11" borderId="6" xfId="0" applyNumberFormat="1" applyFont="1" applyFill="1" applyBorder="1" applyAlignment="1">
      <alignment horizontal="center" wrapText="1"/>
    </xf>
    <xf numFmtId="20" fontId="8" fillId="11" borderId="5" xfId="0" applyNumberFormat="1" applyFont="1" applyFill="1" applyBorder="1" applyAlignment="1">
      <alignment horizontal="center" wrapText="1"/>
    </xf>
    <xf numFmtId="0" fontId="8" fillId="11" borderId="5" xfId="0" applyNumberFormat="1" applyFont="1" applyFill="1" applyBorder="1" applyAlignment="1">
      <alignment horizontal="center" wrapText="1"/>
    </xf>
    <xf numFmtId="14" fontId="8" fillId="11" borderId="60" xfId="0" applyNumberFormat="1" applyFont="1" applyFill="1" applyBorder="1" applyAlignment="1">
      <alignment horizontal="center" wrapText="1"/>
    </xf>
    <xf numFmtId="14" fontId="8" fillId="11" borderId="54" xfId="0" applyNumberFormat="1" applyFont="1" applyFill="1" applyBorder="1" applyAlignment="1">
      <alignment horizontal="center" wrapText="1"/>
    </xf>
    <xf numFmtId="14" fontId="8" fillId="11" borderId="61" xfId="0" applyNumberFormat="1" applyFont="1" applyFill="1" applyBorder="1" applyAlignment="1">
      <alignment horizontal="center" wrapText="1"/>
    </xf>
    <xf numFmtId="0" fontId="8" fillId="11" borderId="89" xfId="0" applyFont="1" applyFill="1" applyBorder="1" applyAlignment="1">
      <alignment wrapText="1"/>
    </xf>
    <xf numFmtId="0" fontId="8" fillId="11" borderId="90" xfId="0" applyFont="1" applyFill="1" applyBorder="1" applyAlignment="1">
      <alignment wrapText="1"/>
    </xf>
    <xf numFmtId="0" fontId="8" fillId="10" borderId="90" xfId="0" applyFont="1" applyFill="1" applyBorder="1" applyAlignment="1">
      <alignment wrapText="1"/>
    </xf>
    <xf numFmtId="0" fontId="8" fillId="11" borderId="91" xfId="0" applyFont="1" applyFill="1" applyBorder="1" applyAlignment="1">
      <alignment wrapText="1"/>
    </xf>
    <xf numFmtId="0" fontId="8" fillId="11" borderId="92" xfId="0" applyFont="1" applyFill="1" applyBorder="1" applyAlignment="1">
      <alignment wrapText="1"/>
    </xf>
    <xf numFmtId="0" fontId="8" fillId="4" borderId="14" xfId="0" applyFont="1" applyFill="1" applyBorder="1" applyAlignment="1">
      <alignment vertical="center" wrapText="1"/>
    </xf>
    <xf numFmtId="14" fontId="8" fillId="5" borderId="53" xfId="0" applyNumberFormat="1" applyFont="1" applyFill="1" applyBorder="1" applyAlignment="1">
      <alignment horizontal="center" wrapText="1"/>
    </xf>
    <xf numFmtId="0" fontId="8" fillId="3" borderId="20" xfId="0" applyFont="1" applyFill="1" applyBorder="1"/>
    <xf numFmtId="0" fontId="8" fillId="3" borderId="30" xfId="0" applyFont="1" applyFill="1" applyBorder="1" applyAlignment="1">
      <alignment horizontal="center" wrapText="1"/>
    </xf>
    <xf numFmtId="0" fontId="8" fillId="3" borderId="42" xfId="0" applyNumberFormat="1" applyFont="1" applyFill="1" applyBorder="1" applyAlignment="1">
      <alignment horizontal="center" wrapText="1"/>
    </xf>
    <xf numFmtId="0" fontId="8" fillId="5" borderId="61" xfId="0" applyFont="1" applyFill="1" applyBorder="1" applyAlignment="1">
      <alignment horizontal="center" wrapText="1"/>
    </xf>
    <xf numFmtId="0" fontId="8" fillId="8" borderId="61" xfId="0" applyFont="1" applyFill="1" applyBorder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6" xfId="3" xr:uid="{00000000-0005-0000-0000-000003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" refreshedDate="44355.502513425927" createdVersion="6" refreshedVersion="6" recordCount="647" xr:uid="{00000000-000A-0000-FFFF-FFFF03000000}">
  <cacheSource type="worksheet">
    <worksheetSource ref="C3:F455" sheet="MASTER"/>
  </cacheSource>
  <cacheFields count="13">
    <cacheField name="PREDMET " numFmtId="0">
      <sharedItems count="599">
        <s v="Savremeni b/h/s jezik I"/>
        <s v="Opća lingvistika"/>
        <s v="Usmena književnost"/>
        <s v="Teorija književnosti I"/>
        <s v="Književnost za djecu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Pedagogija s didaktikom"/>
        <s v="Norma b/h/s. jezika (izborni)"/>
        <s v="Etimologija riječi (izbroni)"/>
        <s v="Književnost i kulturalni studiji (izborni)"/>
        <s v="Savremeni b/h/s. jezik IV"/>
        <s v="Leksikologija"/>
        <s v="Sociolingvistika"/>
        <s v="Svjetska književnost II"/>
        <s v="Bosanskohercegovačka poezija"/>
        <s v="Jezici u kontaktu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Bosanskohercegovačka drama / 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Ortoepija (izborni)"/>
        <s v="Savremeni b//h/s jezik VIII"/>
        <s v="Historija b/h/s. jezika"/>
        <s v="Metodika nastave b/h/s jezika i književnosti II"/>
        <s v="Bosanskohercegovačka književnosti IV"/>
        <s v="Svjetska književnost IV"/>
        <s v="Književna djela opusi i poetike (izborni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SREDNJEG VIJEKA I RENESANSE/ ENGLESKA KNJIŽEVNOST 1"/>
        <s v="SAVREMENI ENGLESKI JEZIK 3"/>
        <s v="AMERIČKE KULTURALNE STUDIJE"/>
        <s v="SOCIOLINGVISTIKA (IZBORNI)"/>
        <s v="HISTORIJA ENGLESKOG JEZIKA (IZBORNI)"/>
        <s v="AMERIČKA POEZIJA I PROZA (IZBORNI)"/>
        <s v="SINTAKSA JEDNOSTAVNE REČENICE U ENGLESKOM JEZIKU"/>
        <s v="ENGLESKA KNJIŽEVNOST NEOKLASICIZMA I ROMANTIZMA/ 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NETODIKA NASTAVE U SREDNJOJ ŠKOLI (IZBORNI)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KULTURA IDEOLOGIJA I ROD (IZBORNI PREDMET)"/>
        <s v="METODE ISTRAŽIVANJA I PISANJA U ANGLISTICI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 I"/>
        <s v="Srednjovijekovna filozofija"/>
        <s v="Ekonomska sociologija"/>
        <s v="Sociologija naselja"/>
        <s v="Političke doktri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Pedagogija sa didaktikom"/>
        <s v="Evropska unija organizacija i sistemi"/>
        <s v="Epistemologija"/>
        <s v="Metodologija istr.u fil i sociologiji"/>
        <s v="Savremena filozofija/ Savremena fil.prve polovine 20.st"/>
        <s v="Sociologija kulture i umjetnosti"/>
        <s v="Sociologija religije"/>
        <s v="Estetika "/>
        <s v="Metodika nastave filozofija i sociologije"/>
        <s v="Postmoderna sociologija"/>
        <s v="Politička filozofija/ Savremena fi.druge polovine 20.st "/>
        <s v="Sociologija BIH društv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intaksa I"/>
        <s v="Jezične vježbe III"/>
        <s v="Njemačka književnost srednjeg vijeka i baroka"/>
        <s v="Njemačka civilizacija I"/>
        <s v="Gramatika zavisnosti (izborni predmet)"/>
        <s v="Poetika Geteovog doba (izborni)"/>
        <s v="Sintaksa II"/>
        <s v="Jezične vježbe IV"/>
        <s v="Njemačka književnost 18. stoljeća"/>
        <s v="Njemačka civilizacija II"/>
        <s v="Njemačka ljubavna lirika (izborni)"/>
        <s v="Pragmalingvistika (izborni predmet)"/>
        <s v="Leksikologija I"/>
        <s v="Lingvistika I"/>
        <s v="Historija njemačkog jezika I"/>
        <s v="Jezične vježbe V"/>
        <s v="Njemački romantizam"/>
        <s v="Kultura i civilizacija Austrije i Švicarske"/>
        <s v="Uvod u pisanje stručnog rada (izborni predmet)"/>
        <s v="Leksikologija II"/>
        <s v="Lingvistika II"/>
        <s v="Historija njemačkog jezika II"/>
        <s v="Jezične vježbe VI"/>
        <s v="Njemački realizam"/>
        <s v="Književnost Austije i Švicarske (izborni)"/>
        <s v="Uvod u jezičko-kulturološka istraživanja humora (izborni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Međunarodna sigurnost "/>
        <s v="Historija diplomatije"/>
        <s v="Postmoderna filozofija "/>
        <s v="Engleski jezik V"/>
        <s v="Korporativna sigurnost i diplomatija (izborni)  "/>
        <s v="Međunarodne organizacije"/>
        <s v="Socijlnaipolitička misao u Bosni i Hercegovini "/>
        <s v="Ekonomska politika i diplomatija "/>
        <s v="Regionalni razvoj i saradnja"/>
        <s v="Sociologija bosanskohercegovačkog društva "/>
        <s v="Diolomatsko i konzularno pravo  (izborni)  "/>
        <s v="Savremeni turski jezik I"/>
        <s v="Turska historija I"/>
        <s v="Osnove gramatike i pravpisa b/h/s jezika I"/>
        <s v="Uvod u turkologiju I"/>
        <s v="Usmeno i pisano izražavanje I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Uvod u kulturalne studije II (izborni)"/>
        <s v="Savremeni turski jezik III"/>
        <s v="Stvaralaštvo Bošnjaka na orijentalnim jezicima/ Nova turska književnost I"/>
        <s v="Historija turske kulture i umjetnosti "/>
        <s v="Historija turskog jezika I (izborni) "/>
        <s v="Engleski jezik u struci I (izborni)"/>
        <s v="Savremeni turski jezik IV"/>
        <s v="Uvod u tursku književnost/ Nova turska knjizevnost II"/>
        <s v="Historija Bosne i Hercegovine "/>
        <s v="Historija turskog jezika II (izborni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avremeni b/h/s jezik"/>
        <s v="Sociologija 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Socijalna politika (izborni)"/>
        <s v="Engleski jezik IV (izborni)"/>
        <s v="Komunikologija online medija"/>
        <s v="Osnovi radija"/>
        <s v="Radijska produkcija"/>
        <s v="Građansko novinarstvo"/>
        <s v="Sociologija BH društva"/>
        <s v="Engleski jezik V (izborni predmet) "/>
        <s v="Kulturalne studije (izborni predmet)"/>
        <s v="Radijsko novinarstvo"/>
        <s v="Web novinarstvo"/>
        <s v="Agencijsko novinarstvo"/>
        <s v="Uvod u odnose s javnostima "/>
        <s v="Novinarska etika"/>
        <s v="Ekonomska politika (izborni predmet)"/>
        <s v="Engleski jezik VI (izborni predmet) "/>
        <s v="Istraživačko novinarstvo"/>
        <s v="Osnovi televizije"/>
        <s v="Televizijska produkcija "/>
        <s v="Poslovna komunikacija "/>
        <s v="Engleski jezik VII (izborni predmet) "/>
        <s v="Civilno društvo (izborni predmet) "/>
        <s v="Medijski menadžment"/>
        <s v="Politička komunikacija"/>
        <s v="Televizijsko novinarstvo"/>
        <s v="Tematsko novinarstvo: samostalni projekt"/>
        <s v="Metodologija društvenih istraživanja"/>
        <s v="Engleski jezik VIII (izborni predmet) "/>
        <s v="Politička filozofija (izborni predmet) "/>
        <s v="Novi mediji (stari NPP)"/>
        <s v="Fiziologija sa funkcionalnom anatomijom CNS-a"/>
        <s v="Biološka psihologija I"/>
        <s v="Pedagogija"/>
        <s v="Uvod u psihologiju"/>
        <s v="Savremeni BHS jezik"/>
        <s v="Osnove statistike u psihologiji"/>
        <s v="Psihologija kognitivnih procesa"/>
        <s v="Psihologija emocija i motivacije"/>
        <s v="Biološka psihologija II"/>
        <s v="Didaktika"/>
        <s v="Statistika u psihologiji"/>
        <s v="Uvod u razvojnu psihologiju"/>
        <s v="Uvod u psihologiju mentalnih poremećaja"/>
        <s v="Socijalna kognicija i stavovi"/>
        <s v="Psihologija djetinjstva i adolescencije"/>
        <s v="Uvod u psihologiju ličnosti"/>
        <s v="Metodologija psiholoških istraživanja"/>
        <s v="Psihologija sporta (izborni)"/>
        <s v="Engleski jezik I (izborni)"/>
        <s v="Socijalna interkacija"/>
        <s v="Metodologija eksperimentalnih istraživanja u psihologiji"/>
        <s v="Psihologija ličnosti"/>
        <s v="Razvoj djece i mladih u socijalnom kontekstu"/>
        <s v="Teorija mjerenja"/>
        <s v="Engleski jezik II (izborni)"/>
        <s v="Psihologija odrasle dobi i starenja"/>
        <s v="Međugrupni odnosi i socijalni identitet"/>
        <s v="Psihologija individualnih razlika"/>
        <s v="Konstrukcija mjernih instrumenata"/>
        <s v="Psihološke osnove razvojnih poremećaja"/>
        <s v="Samopoimanje i samopredstavljanje"/>
        <s v="Psihologija obrazovanja"/>
        <s v="Psihologija mentalnih poremećaja"/>
        <s v="Socijalna psihijatrija "/>
        <s v="Uvod u psihologiju rada"/>
        <s v="Psihologija porodice i roditeljstva"/>
        <s v="Mediji i publika"/>
        <s v="Historija pedagoške misli i školstva"/>
        <s v="Opća psihologija"/>
        <s v="Uvod u pedagogiju"/>
        <s v="Teorije odgoja I"/>
        <s v="Predškolska pedagogija"/>
        <s v="Savremeni bosanski,hrvatski i srpski jezik"/>
        <s v="Ekološka pedagogija"/>
        <s v="Metodika odgojnog rada"/>
        <s v="Opća pedagogija"/>
        <s v="Teorije odgoja II"/>
        <s v="Pedagogija ranog odgoja"/>
        <s v="Porodična pedagogija I"/>
        <s v="Didaktika I"/>
        <s v="Statististika u pedagogiji"/>
        <s v="Razvojna psihologija"/>
        <s v="Uvod u metodologiju pedagoških istraživanja"/>
        <s v="Didaktika II"/>
        <s v="Edukometrija"/>
        <s v="Porodična pedagogija II"/>
        <s v="Pedagoška praksa I"/>
        <s v="Metodologija pedagoških istraživanja"/>
        <s v="Kurikulum"/>
        <s v="Cjeloživotno obrazovanje"/>
        <s v="Socijalna pedagogija"/>
        <s v="Pedagoška psihologija"/>
        <s v="Pedagoška praksa II"/>
        <s v="Temeljna nastavna umijeća"/>
        <s v="Školska pedagogija "/>
        <s v="Pedagoška komunikologija"/>
        <s v="Andragogija"/>
        <s v="Specijalna pedagogija"/>
        <s v="Interkulturalna pedagogija "/>
        <s v="Savjetodavni rad s porodicom"/>
        <s v="Opća psihologija I"/>
        <s v="Biološka psihologija"/>
        <s v="Pedagogija I"/>
        <s v="Sociologija"/>
        <s v="Statistika u pedagogiji i psihologiji I"/>
        <s v="Opća psihologija II"/>
        <s v="Emocije i motivacija"/>
        <s v="Pedagogija II"/>
        <s v="Statistika u pedagogiji i psihologiji II"/>
        <s v="Savremeni bosanski, hrvatski, srpski jezik"/>
        <s v="Porodična pedagogija"/>
        <s v="Razvojna psihologija I"/>
        <s v="Psihologija ličnosti I"/>
        <s v="Metodologija istraživanja I"/>
        <s v="Teorije škole (izborni)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Psihometrija"/>
        <s v="Socijalna psihologija II"/>
        <s v="Psihološke osnove mentalnog zdravlja (izborni)"/>
        <s v="Ekološka pedagogija (izborni)"/>
        <s v="Školska pedagogija"/>
        <s v="Komparativna pedagogija"/>
        <s v="Školska psihologija"/>
        <s v="Psihološke osnove psihičkih poremećaja"/>
        <s v="Pedagogija ranog djetinjstva"/>
        <s v="Psihologija darovitosti (izborni)"/>
        <s v="Metodika rada školskog pedagoga-psihologa I"/>
        <s v="Metodika nastavnog rada I"/>
        <s v="Integrativna pedagogija"/>
        <s v="Uvod u kliničku psihologiju"/>
        <s v="Psihologija rada I"/>
        <s v="Etnopedagogija"/>
        <s v="Metodika rad školskog pedagoga-psihologa II"/>
        <s v="Osnove psihološkog savjetovanja"/>
        <s v="Metodika nastavnog rada II"/>
        <s v="Psihologija rada II"/>
        <s v="Procjena u kliničkoj psihologiji"/>
        <s v="Politička psihologija (izborni)"/>
        <s v="Upravljanje i rukovođenje školom (izborni)"/>
        <s v="Početno čitanje i pisanje sa kulturom izražavanja"/>
        <s v="Osnovi matematike  I"/>
        <s v="Tjelesni odgoj I"/>
        <s v="Uvod u prirodne nauke"/>
        <s v="Muzička kultura I"/>
        <s v="Osnove tehničke i saobraćajne kulture"/>
        <s v="Osnovi matematike II"/>
        <s v="Tjelesni odgoj II"/>
        <s v="Likovna kultura I"/>
        <s v="Muzička kultura II"/>
        <s v="Savremeni b,h,s jezik i književost I"/>
        <s v="Likovna kultura II"/>
        <s v="Predškolska praksa I"/>
        <s v="Teorija književnosti"/>
        <s v="Nastavna komunikacija"/>
        <s v="Bosanskohercegovačka poezija za djecu (izborni)"/>
        <s v="Književnost za djecu I"/>
        <s v="Predškolska praksa II"/>
        <s v="Savremeni b,h,s jezik i književost II"/>
        <s v="Razvojna psihologija "/>
        <s v="Engleski jezik u struci I  (izborni)"/>
        <s v="Književnost za djecu II"/>
        <s v="Sviranje"/>
        <s v="Hor (izborni predmet)"/>
        <s v="Predškolska praksa III/Školska praksa III"/>
        <s v="Engleski jezik u struci  II"/>
        <s v="Psihološke osnove problema u učenju i ponašanju"/>
        <s v="Osnove metodologije istraživanja"/>
        <s v="Opća metodika nastave"/>
        <s v="Vizuelna kultura"/>
        <s v="Likovna forma (izborni predmet)"/>
        <s v="Engleski jezik II (izborni predmet)"/>
        <s v="Etika književnosti (izborni predmet)"/>
        <s v="Metodika nastave b,h,s jezika i književnosti I"/>
        <s v="Metodika nastave likovne kulture I"/>
        <s v="Metodika nastave matematike I"/>
        <s v="Metodika nastave muzičke kulture I"/>
        <s v="Metodika nastave prirode i društva I"/>
        <s v="Metodika nastave tjelesnog i zdravstvenog odgoja I"/>
        <s v="Metodika nastave b,h,s jezika i književnosti II"/>
        <s v="Metodika nastave likovne kulture II"/>
        <s v="Metodika nastave metematike II"/>
        <s v="Metodika nastave muzičke kulture II"/>
        <s v="Metodika nastave prirode i društva II"/>
        <s v="Metodika nastave tjelesnog i zdravstvenog odgoja II"/>
        <s v="Metodika govorne komunikacije I"/>
        <s v="Metodika razvoja elementarnih matematičkih pojmova I"/>
        <s v="Metodika upoznavanja okoline"/>
        <s v="Metodika likovnog odgoja I"/>
        <s v="Metodika tjelesnog odgoja  I"/>
        <s v="Metodika muzičkog odgoja I"/>
        <s v="Metodika govorne komunikacije II"/>
        <s v="Metodika razvoja elementarnih matematičkih pojmova II"/>
        <s v="Metodika predškolskog odgoja"/>
        <s v="Metodika likovnog odgoja II"/>
        <s v="Metodika tjelesnog odgoja  II"/>
        <s v="Metodika muzičkog odgoja II"/>
        <s v="Uvod u historiju I"/>
        <s v="Opća arheologija"/>
        <s v="Historija starog Istoka"/>
        <s v="Historija stare Grčke i helenizma"/>
        <s v="Historija kulturnih i naučnih instituc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Engleski jezik za socijalne radnike II"/>
        <s v="Etika u socijalnom radu"/>
        <s v="Socijalna pedagogija (stari NPP)"/>
        <s v="Socijalna politika Bosne i Hercegovine"/>
        <s v="Upravno pravo sa upravnim postupkom "/>
        <s v="Porodično pravo"/>
        <s v="Engleski jezik za socijalne radnike III"/>
        <s v="Socijalni rad sa grupom"/>
        <s v="Socijalni rad i ljudska prava"/>
        <s v="Socijalna zaštita "/>
        <s v="Pravogovor i pravopis bosanskog, hrvatskog i srpskog jezika sa kulturom izražavanja"/>
        <s v="Nasilje u porodici/obitelji"/>
        <s v="Sociologija bosanskohercegovačkog društva"/>
        <s v="Socijalni rad s osobama s onesposobljenjem (izborni predmet)"/>
        <s v="Porodična pedagogija (stari NPP) 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a medicina (izborni predmet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Procesi u socijalnoj politici i socijalnom radu "/>
        <s v="Socijalna patologija II"/>
        <s v="Socijalni rad u lokalnoj zajednici II"/>
        <s v="Resocijalizacija osuđenih lica "/>
        <s v="Civilno društvo i socijalni rad"/>
        <s v="Engleski jezik I (izborni predmet)" u="1"/>
        <s v="Književnost i kulturalni studiji (izborni predmet)" u="1"/>
      </sharedItems>
    </cacheField>
    <cacheField name="DATUM (21.06-03.07.)" numFmtId="0">
      <sharedItems containsBlank="1" count="13">
        <s v="21.06."/>
        <s v="23.06."/>
        <s v="29.06."/>
        <s v="01.07."/>
        <s v="03.07."/>
        <s v="26.06."/>
        <s v="22.06."/>
        <s v="24.06."/>
        <s v="25.06."/>
        <s v="28.06."/>
        <s v="30.06."/>
        <s v="02.07."/>
        <m/>
      </sharedItems>
    </cacheField>
    <cacheField name="SAT" numFmtId="0">
      <sharedItems containsBlank="1" count="44">
        <s v="08.00-09.30"/>
        <s v="10.00-11.30"/>
        <s v="10.00-12.00"/>
        <s v="10.30-11.30"/>
        <s v="12.00-13.30"/>
        <s v="12.30-14.00"/>
        <s v="16.30-18.30"/>
        <s v="12.30-14.30"/>
        <s v="14.30-16.00"/>
        <s v="15.00-17.00"/>
        <s v="10.00-12.30"/>
        <s v="14.00-15.30"/>
        <s v="11.30-14.00"/>
        <s v="13.00-14.30"/>
        <s v="12.00-14.30"/>
        <s v="16.00-17.30"/>
        <m/>
        <s v="15.00-16.30"/>
        <s v="16.00-18.00"/>
        <s v="17.00-18.30"/>
        <s v="13.00-15.30"/>
        <s v="08.00-09.30."/>
        <s v="10.00.-11.30"/>
        <s v="13.30-15.00"/>
        <s v="18.00-09.30" u="1"/>
        <s v="08.00-09.34" u="1"/>
        <s v="11.30-13.00" u="1"/>
        <s v="18.00-19.30" u="1"/>
        <s v="12.00-13.31" u="1"/>
        <s v="18.00-18.30" u="1"/>
        <s v="14.30-16.30" u="1"/>
        <s v="11.30-13.30" u="1"/>
        <s v="12.00-12.30" u="1"/>
        <s v="14.00-16.00" u="1"/>
        <s v="18.30-20.00" u="1"/>
        <s v="10.00-11.30." u="1"/>
        <s v="14.00-16.30" u="1"/>
        <s v="12.00-14.00" u="1"/>
        <s v="16.30-18.00" u="1"/>
        <s v="08.00-09.31" u="1"/>
        <s v="08.00-09.32" u="1"/>
        <s v="08.00.-09.30" u="1"/>
        <s v="15.00-17.30" u="1"/>
        <s v="08.00-09.33" u="1"/>
      </sharedItems>
    </cacheField>
    <cacheField name="UČIONICA" numFmtId="0">
      <sharedItems containsBlank="1" containsMixedTypes="1" containsNumber="1" containsInteger="1" minValue="3" maxValue="135" count="22">
        <m/>
        <n v="7"/>
        <s v="A1"/>
        <n v="101"/>
        <n v="11"/>
        <n v="103"/>
        <n v="135"/>
        <s v="A2"/>
        <n v="104"/>
        <s v="P005"/>
        <s v="P014"/>
        <s v="P005/P014"/>
        <n v="108"/>
        <s v="A2/3"/>
        <n v="3"/>
        <s v="SALA"/>
        <s v="A2/A1"/>
        <s v="A2/SALA"/>
        <s v="P007"/>
        <s v="P008"/>
        <s v="P011"/>
        <s v="P006"/>
      </sharedItems>
    </cacheField>
    <cacheField name="DATUM (12.07.-24.07.)" numFmtId="0">
      <sharedItems containsBlank="1" count="18">
        <s v="12.07."/>
        <s v="14.07."/>
        <s v="17.07."/>
        <s v="22.07."/>
        <s v="24.07."/>
        <s v="13.07."/>
        <s v="15.07."/>
        <s v="16.07."/>
        <s v="19.07."/>
        <s v="21.07."/>
        <s v="23.07."/>
        <s v="19.07. "/>
        <m/>
        <s v="15.07. "/>
        <s v="17.07. "/>
        <s v="21.07. "/>
        <s v="24.07. "/>
        <s v="21.07.  "/>
      </sharedItems>
    </cacheField>
    <cacheField name="SAT2" numFmtId="0">
      <sharedItems containsBlank="1" count="25">
        <s v="08.00-09.30"/>
        <s v="10.00-11.30"/>
        <s v="10.00-12.00"/>
        <s v="10.30-11.30"/>
        <s v="12.00-13.30"/>
        <s v="12.30-14.00"/>
        <s v="16.30-18.30"/>
        <s v="12.30-14.30"/>
        <s v="14.30-16.00"/>
        <s v="15.00-17.00"/>
        <s v="10.00-12.30"/>
        <s v="16.00-17.30"/>
        <s v="14.00-15.30"/>
        <s v="11.30-14.00"/>
        <s v="13.00-14.30"/>
        <s v="12.00-14.30"/>
        <m/>
        <s v="15.00-16.30"/>
        <s v="16.00-18.00"/>
        <s v="17.00-18.30"/>
        <s v="13.00-15.30"/>
        <s v="08.00-09.30."/>
        <s v="18.00-19.30"/>
        <s v="10.00.-11.30"/>
        <s v="13.30-15.00"/>
      </sharedItems>
    </cacheField>
    <cacheField name="UČIONICA2" numFmtId="0">
      <sharedItems containsBlank="1" containsMixedTypes="1" containsNumber="1" containsInteger="1" minValue="3" maxValue="135"/>
    </cacheField>
    <cacheField name="DATUM 23.08-04.09) " numFmtId="0">
      <sharedItems containsBlank="1"/>
    </cacheField>
    <cacheField name="SAT3" numFmtId="0">
      <sharedItems containsBlank="1"/>
    </cacheField>
    <cacheField name="UČIONICA3" numFmtId="0">
      <sharedItems containsBlank="1" containsMixedTypes="1" containsNumber="1" containsInteger="1" minValue="3" maxValue="135"/>
    </cacheField>
    <cacheField name="DATUM (13.09.-25.09." numFmtId="0">
      <sharedItems containsBlank="1"/>
    </cacheField>
    <cacheField name="SAT4" numFmtId="0">
      <sharedItems containsBlank="1"/>
    </cacheField>
    <cacheField name="UČIONICA4" numFmtId="0">
      <sharedItems containsBlank="1" containsMixedTypes="1" containsNumber="1" containsInteger="1" minValue="3" maxValue="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" refreshedDate="44355.50251377315" createdVersion="6" refreshedVersion="6" minRefreshableVersion="3" recordCount="647" xr:uid="{B16FD59F-3CF3-4683-A85C-C86E0708BE0C}">
  <cacheSource type="worksheet">
    <worksheetSource ref="C3:F455" sheet="MASTER"/>
  </cacheSource>
  <cacheFields count="7">
    <cacheField name="PREDMET " numFmtId="0">
      <sharedItems count="597">
        <s v="Savremeni b/h/s jezik I"/>
        <s v="Opća lingvistika"/>
        <s v="Usmena književnost"/>
        <s v="Teorija književnosti I"/>
        <s v="Književnost za djecu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Pedagogija s didaktikom"/>
        <s v="Norma b/h/s. jezika (izborni)"/>
        <s v="Etimologija riječi (izbroni)"/>
        <s v="Književnost i kulturalni studiji (izborni)"/>
        <s v="Savremeni b/h/s. jezik IV"/>
        <s v="Leksikologija"/>
        <s v="Sociolingvistika"/>
        <s v="Svjetska književnost II"/>
        <s v="Bosanskohercegovačka poezija"/>
        <s v="Jezici u kontaktu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Bosanskohercegovačka drama / 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Ortoepija (izborni)"/>
        <s v="Savremeni b//h/s jezik VIII"/>
        <s v="Historija b/h/s. jezika"/>
        <s v="Metodika nastave b/h/s jezika i književnosti II"/>
        <s v="Bosanskohercegovačka književnosti IV"/>
        <s v="Svjetska književnost IV"/>
        <s v="Književna djela opusi i poetike (izborni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SREDNJEG VIJEKA I RENESANSE/ ENGLESKA KNJIŽEVNOST 1"/>
        <s v="SAVREMENI ENGLESKI JEZIK 3"/>
        <s v="AMERIČKE KULTURALNE STUDIJE"/>
        <s v="SOCIOLINGVISTIKA (IZBORNI)"/>
        <s v="HISTORIJA ENGLESKOG JEZIKA (IZBORNI)"/>
        <s v="AMERIČKA POEZIJA I PROZA (IZBORNI)"/>
        <s v="SINTAKSA JEDNOSTAVNE REČENICE U ENGLESKOM JEZIKU"/>
        <s v="ENGLESKA KNJIŽEVNOST NEOKLASICIZMA I ROMANTIZMA/ 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NETODIKA NASTAVE U SREDNJOJ ŠKOLI (IZBORNI)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KULTURA IDEOLOGIJA I ROD (IZBORNI PREDMET)"/>
        <s v="METODE ISTRAŽIVANJA I PISANJA U ANGLISTICI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 I"/>
        <s v="Srednjovijekovna filozofija"/>
        <s v="Ekonomska sociologija"/>
        <s v="Sociologija naselja"/>
        <s v="Političke doktri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Pedagogija sa didaktikom"/>
        <s v="Evropska unija organizacija i sistemi"/>
        <s v="Epistemologija"/>
        <s v="Metodologija istr.u fil i sociologiji"/>
        <s v="Savremena filozofija/ Savremena fil.prve polovine 20.st"/>
        <s v="Sociologija kulture i umjetnosti"/>
        <s v="Sociologija religije"/>
        <s v="Estetika "/>
        <s v="Metodika nastave filozofija i sociologije"/>
        <s v="Postmoderna sociologija"/>
        <s v="Politička filozofija/ Savremena fi.druge polovine 20.st "/>
        <s v="Sociologija BIH društv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intaksa I"/>
        <s v="Jezične vježbe III"/>
        <s v="Njemačka književnost srednjeg vijeka i baroka"/>
        <s v="Njemačka civilizacija I"/>
        <s v="Gramatika zavisnosti (izborni predmet)"/>
        <s v="Poetika Geteovog doba (izborni)"/>
        <s v="Sintaksa II"/>
        <s v="Jezične vježbe IV"/>
        <s v="Njemačka književnost 18. stoljeća"/>
        <s v="Njemačka civilizacija II"/>
        <s v="Njemačka ljubavna lirika (izborni)"/>
        <s v="Pragmalingvistika (izborni predmet)"/>
        <s v="Leksikologija I"/>
        <s v="Lingvistika I"/>
        <s v="Historija njemačkog jezika I"/>
        <s v="Jezične vježbe V"/>
        <s v="Njemački romantizam"/>
        <s v="Kultura i civilizacija Austrije i Švicarske"/>
        <s v="Uvod u pisanje stručnog rada (izborni predmet)"/>
        <s v="Leksikologija II"/>
        <s v="Lingvistika II"/>
        <s v="Historija njemačkog jezika II"/>
        <s v="Jezične vježbe VI"/>
        <s v="Njemački realizam"/>
        <s v="Književnost Austije i Švicarske (izborni)"/>
        <s v="Uvod u jezičko-kulturološka istraživanja humora (izborni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Međunarodna sigurnost "/>
        <s v="Historija diplomatije"/>
        <s v="Postmoderna filozofija "/>
        <s v="Engleski jezik V"/>
        <s v="Korporativna sigurnost i diplomatija (izborni)  "/>
        <s v="Međunarodne organizacije"/>
        <s v="Socijlnaipolitička misao u Bosni i Hercegovini "/>
        <s v="Ekonomska politika i diplomatija "/>
        <s v="Regionalni razvoj i saradnja"/>
        <s v="Sociologija bosanskohercegovačkog društva "/>
        <s v="Diolomatsko i konzularno pravo  (izborni)  "/>
        <s v="Savremeni turski jezik I"/>
        <s v="Turska historija I"/>
        <s v="Osnove gramatike i pravpisa b/h/s jezika I"/>
        <s v="Uvod u turkologiju I"/>
        <s v="Usmeno i pisano izražavanje I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Uvod u kulturalne studije II (izborni)"/>
        <s v="Savremeni turski jezik III"/>
        <s v="Stvaralaštvo Bošnjaka na orijentalnim jezicima/ Nova turska književnost I"/>
        <s v="Historija turske kulture i umjetnosti "/>
        <s v="Historija turskog jezika I (izborni) "/>
        <s v="Engleski jezik u struci I (izborni)"/>
        <s v="Savremeni turski jezik IV"/>
        <s v="Uvod u tursku književnost/ Nova turska knjizevnost II"/>
        <s v="Historija Bosne i Hercegovine "/>
        <s v="Historija turskog jezika II (izborni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avremeni b/h/s jezik"/>
        <s v="Sociologija 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Socijalna politika (izborni)"/>
        <s v="Engleski jezik IV (izborni)"/>
        <s v="Komunikologija online medija"/>
        <s v="Osnovi radija"/>
        <s v="Radijska produkcija"/>
        <s v="Građansko novinarstvo"/>
        <s v="Sociologija BH društva"/>
        <s v="Engleski jezik V (izborni predmet) "/>
        <s v="Kulturalne studije (izborni predmet)"/>
        <s v="Radijsko novinarstvo"/>
        <s v="Web novinarstvo"/>
        <s v="Agencijsko novinarstvo"/>
        <s v="Uvod u odnose s javnostima "/>
        <s v="Novinarska etika"/>
        <s v="Ekonomska politika (izborni predmet)"/>
        <s v="Engleski jezik VI (izborni predmet) "/>
        <s v="Istraživačko novinarstvo"/>
        <s v="Osnovi televizije"/>
        <s v="Televizijska produkcija "/>
        <s v="Poslovna komunikacija "/>
        <s v="Engleski jezik VII (izborni predmet) "/>
        <s v="Civilno društvo (izborni predmet) "/>
        <s v="Medijski menadžment"/>
        <s v="Politička komunikacija"/>
        <s v="Televizijsko novinarstvo"/>
        <s v="Tematsko novinarstvo: samostalni projekt"/>
        <s v="Metodologija društvenih istraživanja"/>
        <s v="Engleski jezik VIII (izborni predmet) "/>
        <s v="Politička filozofija (izborni predmet) "/>
        <s v="Novi mediji (stari NPP)"/>
        <s v="Fiziologija sa funkcionalnom anatomijom CNS-a"/>
        <s v="Biološka psihologija I"/>
        <s v="Pedagogija"/>
        <s v="Uvod u psihologiju"/>
        <s v="Savremeni BHS jezik"/>
        <s v="Osnove statistike u psihologiji"/>
        <s v="Psihologija kognitivnih procesa"/>
        <s v="Psihologija emocija i motivacije"/>
        <s v="Biološka psihologija II"/>
        <s v="Didaktika"/>
        <s v="Statistika u psihologiji"/>
        <s v="Uvod u razvojnu psihologiju"/>
        <s v="Uvod u psihologiju mentalnih poremećaja"/>
        <s v="Socijalna kognicija i stavovi"/>
        <s v="Psihologija djetinjstva i adolescencije"/>
        <s v="Uvod u psihologiju ličnosti"/>
        <s v="Metodologija psiholoških istraživanja"/>
        <s v="Psihologija sporta (izborni)"/>
        <s v="Engleski jezik I (izborni)"/>
        <s v="Socijalna interkacija"/>
        <s v="Metodologija eksperimentalnih istraživanja u psihologiji"/>
        <s v="Psihologija ličnosti"/>
        <s v="Razvoj djece i mladih u socijalnom kontekstu"/>
        <s v="Teorija mjerenja"/>
        <s v="Engleski jezik II (izborni)"/>
        <s v="Psihologija odrasle dobi i starenja"/>
        <s v="Međugrupni odnosi i socijalni identitet"/>
        <s v="Psihologija individualnih razlika"/>
        <s v="Konstrukcija mjernih instrumenata"/>
        <s v="Psihološke osnove razvojnih poremećaja"/>
        <s v="Samopoimanje i samopredstavljanje"/>
        <s v="Psihologija obrazovanja"/>
        <s v="Psihologija mentalnih poremećaja"/>
        <s v="Socijalna psihijatrija "/>
        <s v="Uvod u psihologiju rada"/>
        <s v="Psihologija porodice i roditeljstva"/>
        <s v="Mediji i publika"/>
        <s v="Historija pedagoške misli i školstva"/>
        <s v="Opća psihologija"/>
        <s v="Uvod u pedagogiju"/>
        <s v="Teorije odgoja I"/>
        <s v="Predškolska pedagogija"/>
        <s v="Savremeni bosanski,hrvatski i srpski jezik"/>
        <s v="Ekološka pedagogija"/>
        <s v="Metodika odgojnog rada"/>
        <s v="Opća pedagogija"/>
        <s v="Teorije odgoja II"/>
        <s v="Pedagogija ranog odgoja"/>
        <s v="Porodična pedagogija I"/>
        <s v="Didaktika I"/>
        <s v="Statististika u pedagogiji"/>
        <s v="Razvojna psihologija"/>
        <s v="Uvod u metodologiju pedagoških istraživanja"/>
        <s v="Didaktika II"/>
        <s v="Edukometrija"/>
        <s v="Porodična pedagogija II"/>
        <s v="Pedagoška praksa I"/>
        <s v="Metodologija pedagoških istraživanja"/>
        <s v="Kurikulum"/>
        <s v="Cjeloživotno obrazovanje"/>
        <s v="Socijalna pedagogija"/>
        <s v="Pedagoška psihologija"/>
        <s v="Pedagoška praksa II"/>
        <s v="Temeljna nastavna umijeća"/>
        <s v="Školska pedagogija "/>
        <s v="Pedagoška komunikologija"/>
        <s v="Andragogija"/>
        <s v="Specijalna pedagogija"/>
        <s v="Interkulturalna pedagogija "/>
        <s v="Savjetodavni rad s porodicom"/>
        <s v="Opća psihologija I"/>
        <s v="Biološka psihologija"/>
        <s v="Pedagogija I"/>
        <s v="Sociologija"/>
        <s v="Statistika u pedagogiji i psihologiji I"/>
        <s v="Opća psihologija II"/>
        <s v="Emocije i motivacija"/>
        <s v="Pedagogija II"/>
        <s v="Statistika u pedagogiji i psihologiji II"/>
        <s v="Savremeni bosanski, hrvatski, srpski jezik"/>
        <s v="Porodična pedagogija"/>
        <s v="Razvojna psihologija I"/>
        <s v="Psihologija ličnosti I"/>
        <s v="Metodologija istraživanja I"/>
        <s v="Teorije škole (izborni)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Psihometrija"/>
        <s v="Socijalna psihologija II"/>
        <s v="Psihološke osnove mentalnog zdravlja (izborni)"/>
        <s v="Ekološka pedagogija (izborni)"/>
        <s v="Školska pedagogija"/>
        <s v="Komparativna pedagogija"/>
        <s v="Školska psihologija"/>
        <s v="Psihološke osnove psihičkih poremećaja"/>
        <s v="Pedagogija ranog djetinjstva"/>
        <s v="Psihologija darovitosti (izborni)"/>
        <s v="Metodika rada školskog pedagoga-psihologa I"/>
        <s v="Metodika nastavnog rada I"/>
        <s v="Integrativna pedagogija"/>
        <s v="Uvod u kliničku psihologiju"/>
        <s v="Psihologija rada I"/>
        <s v="Etnopedagogija"/>
        <s v="Metodika rad školskog pedagoga-psihologa II"/>
        <s v="Osnove psihološkog savjetovanja"/>
        <s v="Metodika nastavnog rada II"/>
        <s v="Psihologija rada II"/>
        <s v="Procjena u kliničkoj psihologiji"/>
        <s v="Politička psihologija (izborni)"/>
        <s v="Upravljanje i rukovođenje školom (izborni)"/>
        <s v="Početno čitanje i pisanje sa kulturom izražavanja"/>
        <s v="Osnovi matematike  I"/>
        <s v="Tjelesni odgoj I"/>
        <s v="Uvod u prirodne nauke"/>
        <s v="Muzička kultura I"/>
        <s v="Osnove tehničke i saobraćajne kulture"/>
        <s v="Osnovi matematike II"/>
        <s v="Tjelesni odgoj II"/>
        <s v="Likovna kultura I"/>
        <s v="Muzička kultura II"/>
        <s v="Savremeni b,h,s jezik i književost I"/>
        <s v="Likovna kultura II"/>
        <s v="Predškolska praksa I"/>
        <s v="Teorija književnosti"/>
        <s v="Nastavna komunikacija"/>
        <s v="Bosanskohercegovačka poezija za djecu (izborni)"/>
        <s v="Književnost za djecu I"/>
        <s v="Predškolska praksa II"/>
        <s v="Savremeni b,h,s jezik i književost II"/>
        <s v="Razvojna psihologija "/>
        <s v="Engleski jezik u struci I  (izborni)"/>
        <s v="Književnost za djecu II"/>
        <s v="Sviranje"/>
        <s v="Hor (izborni predmet)"/>
        <s v="Predškolska praksa III/Školska praksa III"/>
        <s v="Engleski jezik u struci  II"/>
        <s v="Psihološke osnove problema u učenju i ponašanju"/>
        <s v="Osnove metodologije istraživanja"/>
        <s v="Opća metodika nastave"/>
        <s v="Vizuelna kultura"/>
        <s v="Likovna forma (izborni predmet)"/>
        <s v="Engleski jezik II (izborni predmet)"/>
        <s v="Etika književnosti (izborni predmet)"/>
        <s v="Metodika nastave b,h,s jezika i književnosti I"/>
        <s v="Metodika nastave likovne kulture I"/>
        <s v="Metodika nastave matematike I"/>
        <s v="Metodika nastave muzičke kulture I"/>
        <s v="Metodika nastave prirode i društva I"/>
        <s v="Metodika nastave tjelesnog i zdravstvenog odgoja I"/>
        <s v="Metodika nastave b,h,s jezika i književnosti II"/>
        <s v="Metodika nastave likovne kulture II"/>
        <s v="Metodika nastave metematike II"/>
        <s v="Metodika nastave muzičke kulture II"/>
        <s v="Metodika nastave prirode i društva II"/>
        <s v="Metodika nastave tjelesnog i zdravstvenog odgoja II"/>
        <s v="Metodika govorne komunikacije I"/>
        <s v="Metodika razvoja elementarnih matematičkih pojmova I"/>
        <s v="Metodika upoznavanja okoline"/>
        <s v="Metodika likovnog odgoja I"/>
        <s v="Metodika tjelesnog odgoja  I"/>
        <s v="Metodika muzičkog odgoja I"/>
        <s v="Metodika govorne komunikacije II"/>
        <s v="Metodika razvoja elementarnih matematičkih pojmova II"/>
        <s v="Metodika predškolskog odgoja"/>
        <s v="Metodika likovnog odgoja II"/>
        <s v="Metodika tjelesnog odgoja  II"/>
        <s v="Metodika muzičkog odgoja II"/>
        <s v="Uvod u historiju I"/>
        <s v="Opća arheologija"/>
        <s v="Historija starog Istoka"/>
        <s v="Historija stare Grčke i helenizma"/>
        <s v="Historija kulturnih i naučnih instituc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Engleski jezik za socijalne radnike II"/>
        <s v="Etika u socijalnom radu"/>
        <s v="Socijalna pedagogija (stari NPP)"/>
        <s v="Socijalna politika Bosne i Hercegovine"/>
        <s v="Upravno pravo sa upravnim postupkom "/>
        <s v="Porodično pravo"/>
        <s v="Engleski jezik za socijalne radnike III"/>
        <s v="Socijalni rad sa grupom"/>
        <s v="Socijalni rad i ljudska prava"/>
        <s v="Socijalna zaštita "/>
        <s v="Pravogovor i pravopis bosanskog, hrvatskog i srpskog jezika sa kulturom izražavanja"/>
        <s v="Nasilje u porodici/obitelji"/>
        <s v="Sociologija bosanskohercegovačkog društva"/>
        <s v="Socijalni rad s osobama s onesposobljenjem (izborni predmet)"/>
        <s v="Porodična pedagogija (stari NPP) 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a medicina (izborni predmet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Procesi u socijalnoj politici i socijalnom radu "/>
        <s v="Socijalna patologija II"/>
        <s v="Socijalni rad u lokalnoj zajednici II"/>
        <s v="Resocijalizacija osuđenih lica "/>
        <s v="Civilno društvo i socijalni rad"/>
      </sharedItems>
    </cacheField>
    <cacheField name="DATUM (21.06-03.07.)" numFmtId="0">
      <sharedItems containsBlank="1"/>
    </cacheField>
    <cacheField name="SAT" numFmtId="0">
      <sharedItems containsBlank="1"/>
    </cacheField>
    <cacheField name="UČIONICA" numFmtId="0">
      <sharedItems containsBlank="1" containsMixedTypes="1" containsNumber="1" containsInteger="1" minValue="3" maxValue="135"/>
    </cacheField>
    <cacheField name="DATUM (12.07.-24.07.)" numFmtId="0">
      <sharedItems containsBlank="1" count="18">
        <s v="12.07."/>
        <s v="14.07."/>
        <s v="17.07."/>
        <s v="22.07."/>
        <s v="24.07."/>
        <s v="13.07."/>
        <s v="15.07."/>
        <s v="16.07."/>
        <s v="19.07."/>
        <s v="21.07."/>
        <s v="23.07."/>
        <s v="19.07. "/>
        <m/>
        <s v="15.07. "/>
        <s v="17.07. "/>
        <s v="21.07. "/>
        <s v="24.07. "/>
        <s v="21.07.  "/>
      </sharedItems>
    </cacheField>
    <cacheField name="SAT2" numFmtId="0">
      <sharedItems containsBlank="1" count="25">
        <s v="08.00-09.30"/>
        <s v="10.00-11.30"/>
        <s v="10.00-12.00"/>
        <s v="10.30-11.30"/>
        <s v="12.00-13.30"/>
        <s v="12.30-14.00"/>
        <s v="16.30-18.30"/>
        <s v="12.30-14.30"/>
        <s v="14.30-16.00"/>
        <s v="15.00-17.00"/>
        <s v="10.00-12.30"/>
        <s v="16.00-17.30"/>
        <s v="14.00-15.30"/>
        <s v="11.30-14.00"/>
        <s v="13.00-14.30"/>
        <s v="12.00-14.30"/>
        <m/>
        <s v="15.00-16.30"/>
        <s v="16.00-18.00"/>
        <s v="17.00-18.30"/>
        <s v="13.00-15.30"/>
        <s v="08.00-09.30."/>
        <s v="18.00-19.30"/>
        <s v="10.00.-11.30"/>
        <s v="13.30-15.00"/>
      </sharedItems>
    </cacheField>
    <cacheField name="UČIONICA2" numFmtId="0">
      <sharedItems containsBlank="1" containsMixedTypes="1" containsNumber="1" containsInteger="1" minValue="3" maxValue="135" count="22">
        <m/>
        <n v="7"/>
        <s v="A1"/>
        <n v="101"/>
        <n v="11"/>
        <n v="103"/>
        <n v="135"/>
        <s v="A2"/>
        <n v="104"/>
        <s v="P005"/>
        <s v="P014"/>
        <s v="P005/P014"/>
        <n v="108"/>
        <s v="A2/3"/>
        <n v="3"/>
        <s v="SALA"/>
        <s v="A2/A1"/>
        <s v="A2/SALA"/>
        <s v="P007"/>
        <s v="P008"/>
        <s v="P011"/>
        <s v="P0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7">
  <r>
    <x v="0"/>
    <x v="0"/>
    <x v="0"/>
    <x v="0"/>
    <x v="0"/>
    <x v="0"/>
    <m/>
    <s v="23.08."/>
    <s v="08.00-09.30"/>
    <m/>
    <s v="13.09."/>
    <s v="08.00-09.30"/>
    <m/>
  </r>
  <r>
    <x v="1"/>
    <x v="1"/>
    <x v="0"/>
    <x v="0"/>
    <x v="1"/>
    <x v="0"/>
    <m/>
    <s v="25.08."/>
    <s v="08.00-09.30"/>
    <m/>
    <s v="15.09."/>
    <s v="08.00-09.30"/>
    <m/>
  </r>
  <r>
    <x v="2"/>
    <x v="2"/>
    <x v="0"/>
    <x v="0"/>
    <x v="2"/>
    <x v="0"/>
    <m/>
    <s v="31.08."/>
    <s v="08.00-09.30"/>
    <m/>
    <s v="21.09."/>
    <s v="08.00-09.30"/>
    <m/>
  </r>
  <r>
    <x v="3"/>
    <x v="3"/>
    <x v="0"/>
    <x v="0"/>
    <x v="3"/>
    <x v="0"/>
    <m/>
    <s v="02.09."/>
    <s v="08.00-09.30"/>
    <m/>
    <s v="23.09."/>
    <s v="08.00-09.30"/>
    <m/>
  </r>
  <r>
    <x v="4"/>
    <x v="4"/>
    <x v="0"/>
    <x v="0"/>
    <x v="4"/>
    <x v="0"/>
    <m/>
    <s v="04.09."/>
    <s v="08.00-09.30"/>
    <m/>
    <s v="25.09."/>
    <s v="08.00-09.30"/>
    <m/>
  </r>
  <r>
    <x v="5"/>
    <x v="5"/>
    <x v="0"/>
    <x v="0"/>
    <x v="2"/>
    <x v="0"/>
    <m/>
    <s v="28.08."/>
    <s v="08.00-09.30"/>
    <m/>
    <s v="18.09."/>
    <s v="08.00-09.30"/>
    <m/>
  </r>
  <r>
    <x v="6"/>
    <x v="6"/>
    <x v="0"/>
    <x v="0"/>
    <x v="5"/>
    <x v="0"/>
    <m/>
    <s v="24.08."/>
    <s v="08.00-09.30"/>
    <m/>
    <s v="14.09."/>
    <s v="08.00-09.30"/>
    <m/>
  </r>
  <r>
    <x v="7"/>
    <x v="7"/>
    <x v="0"/>
    <x v="0"/>
    <x v="6"/>
    <x v="0"/>
    <m/>
    <s v="26.08."/>
    <s v="08.00-09.30"/>
    <m/>
    <s v="16.09."/>
    <s v="08.00-09.30"/>
    <m/>
  </r>
  <r>
    <x v="8"/>
    <x v="8"/>
    <x v="0"/>
    <x v="0"/>
    <x v="7"/>
    <x v="0"/>
    <m/>
    <s v="27.08."/>
    <s v="08.00-09.30"/>
    <m/>
    <s v="17.09."/>
    <s v="08.00-09.30"/>
    <m/>
  </r>
  <r>
    <x v="9"/>
    <x v="9"/>
    <x v="0"/>
    <x v="1"/>
    <x v="8"/>
    <x v="0"/>
    <n v="7"/>
    <s v="30.08."/>
    <s v="08.00-09.30"/>
    <n v="7"/>
    <s v="20.09."/>
    <s v="08.00-09.30"/>
    <n v="7"/>
  </r>
  <r>
    <x v="10"/>
    <x v="10"/>
    <x v="0"/>
    <x v="1"/>
    <x v="9"/>
    <x v="0"/>
    <n v="7"/>
    <s v="01.09."/>
    <s v="08.00-09.30"/>
    <n v="7"/>
    <s v="22.09."/>
    <s v="08.00-09.30"/>
    <n v="7"/>
  </r>
  <r>
    <x v="11"/>
    <x v="11"/>
    <x v="0"/>
    <x v="1"/>
    <x v="10"/>
    <x v="0"/>
    <n v="7"/>
    <s v="03.09."/>
    <s v="08.00-09.30"/>
    <n v="7"/>
    <s v="24.09."/>
    <s v="08.00-09.30"/>
    <n v="7"/>
  </r>
  <r>
    <x v="12"/>
    <x v="2"/>
    <x v="1"/>
    <x v="0"/>
    <x v="2"/>
    <x v="1"/>
    <m/>
    <s v="31.08."/>
    <s v="10.00-11.30"/>
    <m/>
    <s v="21.09."/>
    <s v="10.00-11.30"/>
    <m/>
  </r>
  <r>
    <x v="13"/>
    <x v="5"/>
    <x v="1"/>
    <x v="0"/>
    <x v="2"/>
    <x v="1"/>
    <m/>
    <s v="28.08."/>
    <s v="10.00-11.30"/>
    <m/>
    <s v="18.09."/>
    <s v="10.00-11.30"/>
    <m/>
  </r>
  <r>
    <x v="14"/>
    <x v="7"/>
    <x v="1"/>
    <x v="1"/>
    <x v="6"/>
    <x v="1"/>
    <n v="7"/>
    <s v="26.08."/>
    <s v="10.00-11.30"/>
    <n v="7"/>
    <s v="16.09."/>
    <s v="10.00-11.30"/>
    <n v="7"/>
  </r>
  <r>
    <x v="15"/>
    <x v="9"/>
    <x v="2"/>
    <x v="1"/>
    <x v="8"/>
    <x v="2"/>
    <n v="7"/>
    <s v="30.08."/>
    <s v="10.00-12.00"/>
    <n v="7"/>
    <s v="20.09."/>
    <s v="10.00-12.00"/>
    <n v="7"/>
  </r>
  <r>
    <x v="16"/>
    <x v="10"/>
    <x v="1"/>
    <x v="1"/>
    <x v="9"/>
    <x v="1"/>
    <n v="7"/>
    <s v="01.09."/>
    <s v="10.00-11.30"/>
    <n v="7"/>
    <s v="22.09."/>
    <s v="10.00-11.30"/>
    <n v="7"/>
  </r>
  <r>
    <x v="17"/>
    <x v="4"/>
    <x v="1"/>
    <x v="0"/>
    <x v="4"/>
    <x v="1"/>
    <m/>
    <s v="04.09."/>
    <s v="10.00-11.30"/>
    <m/>
    <s v="25.09."/>
    <s v="10.00-11.30"/>
    <m/>
  </r>
  <r>
    <x v="18"/>
    <x v="4"/>
    <x v="1"/>
    <x v="0"/>
    <x v="4"/>
    <x v="1"/>
    <m/>
    <s v="04.09."/>
    <s v="10.00-11.30"/>
    <m/>
    <s v="25.09."/>
    <s v="10.00-11.30"/>
    <m/>
  </r>
  <r>
    <x v="19"/>
    <x v="4"/>
    <x v="1"/>
    <x v="0"/>
    <x v="4"/>
    <x v="1"/>
    <m/>
    <s v="04.09."/>
    <s v="10.00-11.30"/>
    <m/>
    <s v="25.09."/>
    <s v="10.00-11.30"/>
    <m/>
  </r>
  <r>
    <x v="20"/>
    <x v="0"/>
    <x v="1"/>
    <x v="1"/>
    <x v="0"/>
    <x v="1"/>
    <n v="7"/>
    <s v="23.08."/>
    <s v="10.00-11.30"/>
    <n v="7"/>
    <s v="13.09."/>
    <s v="10.00-11.30"/>
    <n v="7"/>
  </r>
  <r>
    <x v="21"/>
    <x v="1"/>
    <x v="2"/>
    <x v="1"/>
    <x v="1"/>
    <x v="2"/>
    <n v="7"/>
    <s v="25.08."/>
    <s v="10.00-12.00"/>
    <n v="7"/>
    <s v="15.09."/>
    <s v="10.00-12.00"/>
    <n v="7"/>
  </r>
  <r>
    <x v="22"/>
    <x v="8"/>
    <x v="2"/>
    <x v="1"/>
    <x v="7"/>
    <x v="2"/>
    <n v="7"/>
    <s v="27.08."/>
    <s v="10.00-12.00"/>
    <n v="7"/>
    <s v="17.09."/>
    <s v="10.00-12.00"/>
    <n v="7"/>
  </r>
  <r>
    <x v="23"/>
    <x v="6"/>
    <x v="2"/>
    <x v="1"/>
    <x v="5"/>
    <x v="2"/>
    <n v="7"/>
    <s v="24.08."/>
    <s v="10.00-12.00"/>
    <n v="7"/>
    <s v="14.09."/>
    <s v="10.00-12.00"/>
    <n v="7"/>
  </r>
  <r>
    <x v="24"/>
    <x v="11"/>
    <x v="2"/>
    <x v="1"/>
    <x v="10"/>
    <x v="2"/>
    <n v="7"/>
    <s v="03.09."/>
    <s v="10.00-12.00"/>
    <n v="7"/>
    <s v="24.09."/>
    <s v="10.00-12.00"/>
    <n v="7"/>
  </r>
  <r>
    <x v="25"/>
    <x v="3"/>
    <x v="2"/>
    <x v="0"/>
    <x v="3"/>
    <x v="2"/>
    <m/>
    <s v="02.09."/>
    <s v="10.00-12.00"/>
    <m/>
    <s v="23.09."/>
    <s v="10.00-12.00"/>
    <m/>
  </r>
  <r>
    <x v="26"/>
    <x v="3"/>
    <x v="3"/>
    <x v="1"/>
    <x v="3"/>
    <x v="3"/>
    <n v="7"/>
    <s v="02.09."/>
    <s v="10.30-11.30"/>
    <n v="7"/>
    <s v="23.09."/>
    <s v="10.30-11.30"/>
    <n v="7"/>
  </r>
  <r>
    <x v="27"/>
    <x v="0"/>
    <x v="4"/>
    <x v="0"/>
    <x v="0"/>
    <x v="4"/>
    <m/>
    <s v="23.08."/>
    <s v="12.00-13.30"/>
    <m/>
    <s v="13.09."/>
    <s v="12.00-13.30"/>
    <m/>
  </r>
  <r>
    <x v="28"/>
    <x v="2"/>
    <x v="5"/>
    <x v="0"/>
    <x v="2"/>
    <x v="5"/>
    <m/>
    <s v="31.08."/>
    <s v="12.30-14.00"/>
    <m/>
    <s v="21.09."/>
    <s v="12.30-14.00"/>
    <m/>
  </r>
  <r>
    <x v="29"/>
    <x v="1"/>
    <x v="6"/>
    <x v="1"/>
    <x v="1"/>
    <x v="6"/>
    <n v="7"/>
    <s v="25.08."/>
    <s v="16.30-18.30"/>
    <n v="7"/>
    <s v="15.09."/>
    <s v="16.30-18.30"/>
    <n v="7"/>
  </r>
  <r>
    <x v="30"/>
    <x v="3"/>
    <x v="5"/>
    <x v="1"/>
    <x v="3"/>
    <x v="5"/>
    <n v="7"/>
    <s v="02.09."/>
    <s v="12.30-14.00"/>
    <n v="7"/>
    <s v="23.09."/>
    <s v="12.30-14.00"/>
    <n v="7"/>
  </r>
  <r>
    <x v="31"/>
    <x v="10"/>
    <x v="4"/>
    <x v="1"/>
    <x v="9"/>
    <x v="4"/>
    <n v="7"/>
    <s v="01.09."/>
    <s v="12.00-13.30"/>
    <n v="7"/>
    <s v="22.09."/>
    <s v="12.00-13.30"/>
    <n v="7"/>
  </r>
  <r>
    <x v="32"/>
    <x v="4"/>
    <x v="4"/>
    <x v="0"/>
    <x v="4"/>
    <x v="4"/>
    <m/>
    <s v="04.09."/>
    <s v="12.00-13.30"/>
    <m/>
    <s v="25.09."/>
    <s v="12.00-13.30"/>
    <m/>
  </r>
  <r>
    <x v="33"/>
    <x v="6"/>
    <x v="5"/>
    <x v="1"/>
    <x v="5"/>
    <x v="5"/>
    <n v="7"/>
    <s v="24.08."/>
    <s v="12.30-14.00"/>
    <n v="7"/>
    <s v="14.09."/>
    <s v="12.30-14.00"/>
    <n v="7"/>
  </r>
  <r>
    <x v="34"/>
    <x v="7"/>
    <x v="5"/>
    <x v="1"/>
    <x v="6"/>
    <x v="5"/>
    <n v="7"/>
    <s v="26.08."/>
    <s v="12.30-14.00"/>
    <n v="7"/>
    <s v="16.09."/>
    <s v="12.30-14.00"/>
    <n v="7"/>
  </r>
  <r>
    <x v="35"/>
    <x v="8"/>
    <x v="5"/>
    <x v="1"/>
    <x v="7"/>
    <x v="5"/>
    <n v="7"/>
    <s v="27.08."/>
    <s v="12.30-14.00"/>
    <n v="7"/>
    <s v="17.09."/>
    <s v="12.30-14.00"/>
    <n v="7"/>
  </r>
  <r>
    <x v="36"/>
    <x v="9"/>
    <x v="7"/>
    <x v="1"/>
    <x v="8"/>
    <x v="7"/>
    <n v="7"/>
    <s v="30.08."/>
    <s v="12.30-14.30"/>
    <n v="7"/>
    <s v="20.09."/>
    <s v="12.30-14.30"/>
    <n v="7"/>
  </r>
  <r>
    <x v="37"/>
    <x v="5"/>
    <x v="1"/>
    <x v="2"/>
    <x v="2"/>
    <x v="1"/>
    <s v="A1"/>
    <s v="28.08."/>
    <s v="10.00-11.30"/>
    <s v="A1"/>
    <s v="18.09."/>
    <s v="10.00-11.30"/>
    <s v="A1"/>
  </r>
  <r>
    <x v="38"/>
    <x v="11"/>
    <x v="5"/>
    <x v="1"/>
    <x v="10"/>
    <x v="5"/>
    <n v="7"/>
    <s v="03.09."/>
    <s v="12.30-14.00"/>
    <n v="7"/>
    <s v="24.09."/>
    <s v="12.30-14.00"/>
    <n v="7"/>
  </r>
  <r>
    <x v="39"/>
    <x v="6"/>
    <x v="8"/>
    <x v="1"/>
    <x v="5"/>
    <x v="8"/>
    <n v="7"/>
    <s v="24.08."/>
    <s v="14.30-16.00"/>
    <n v="7"/>
    <s v="14.09."/>
    <s v="14.30-16.00"/>
    <n v="7"/>
  </r>
  <r>
    <x v="40"/>
    <x v="7"/>
    <x v="8"/>
    <x v="1"/>
    <x v="6"/>
    <x v="8"/>
    <n v="7"/>
    <s v="26.08."/>
    <s v="14.30-16.00"/>
    <n v="7"/>
    <s v="16.09."/>
    <s v="14.30-16.00"/>
    <n v="7"/>
  </r>
  <r>
    <x v="41"/>
    <x v="2"/>
    <x v="0"/>
    <x v="0"/>
    <x v="2"/>
    <x v="0"/>
    <m/>
    <s v="31.08."/>
    <s v="08.00-09.30"/>
    <m/>
    <s v="21.09."/>
    <s v="08.00-09.30"/>
    <m/>
  </r>
  <r>
    <x v="42"/>
    <x v="9"/>
    <x v="9"/>
    <x v="1"/>
    <x v="8"/>
    <x v="9"/>
    <n v="7"/>
    <s v="30.08."/>
    <s v="15.00-17.00"/>
    <n v="7"/>
    <s v="20.09."/>
    <s v="15.00-17.00"/>
    <n v="7"/>
  </r>
  <r>
    <x v="43"/>
    <x v="10"/>
    <x v="8"/>
    <x v="1"/>
    <x v="9"/>
    <x v="8"/>
    <n v="7"/>
    <s v="01.09."/>
    <s v="14.30-16.00"/>
    <n v="7"/>
    <s v="22.09."/>
    <s v="14.30-16.00"/>
    <n v="7"/>
  </r>
  <r>
    <x v="44"/>
    <x v="4"/>
    <x v="8"/>
    <x v="0"/>
    <x v="4"/>
    <x v="8"/>
    <m/>
    <s v="04.09."/>
    <s v="14.30-16.00"/>
    <m/>
    <s v="25.09."/>
    <s v="14.30-16.00"/>
    <m/>
  </r>
  <r>
    <x v="45"/>
    <x v="0"/>
    <x v="8"/>
    <x v="1"/>
    <x v="0"/>
    <x v="8"/>
    <n v="7"/>
    <s v="23.08."/>
    <s v="14.30-16.00"/>
    <n v="7"/>
    <s v="13.09."/>
    <s v="14.30-16.00"/>
    <n v="7"/>
  </r>
  <r>
    <x v="46"/>
    <x v="1"/>
    <x v="8"/>
    <x v="1"/>
    <x v="1"/>
    <x v="8"/>
    <n v="7"/>
    <s v="25.08."/>
    <s v="14.30-16.00"/>
    <n v="7"/>
    <s v="15.09."/>
    <s v="14.30-16.00"/>
    <n v="7"/>
  </r>
  <r>
    <x v="47"/>
    <x v="8"/>
    <x v="8"/>
    <x v="1"/>
    <x v="7"/>
    <x v="8"/>
    <n v="7"/>
    <s v="27.08."/>
    <s v="14.30-16.00"/>
    <n v="7"/>
    <s v="17.09."/>
    <s v="14.30-16.00"/>
    <n v="7"/>
  </r>
  <r>
    <x v="48"/>
    <x v="5"/>
    <x v="2"/>
    <x v="1"/>
    <x v="2"/>
    <x v="2"/>
    <n v="7"/>
    <s v="28.08."/>
    <s v="10.00-12.00"/>
    <n v="7"/>
    <s v="18.09."/>
    <s v="10.00-12.00"/>
    <n v="7"/>
  </r>
  <r>
    <x v="49"/>
    <x v="11"/>
    <x v="8"/>
    <x v="1"/>
    <x v="10"/>
    <x v="8"/>
    <n v="7"/>
    <s v="03.09."/>
    <s v="14.30-16.00"/>
    <n v="7"/>
    <s v="24.09."/>
    <s v="14.30-16.00"/>
    <n v="7"/>
  </r>
  <r>
    <x v="50"/>
    <x v="3"/>
    <x v="8"/>
    <x v="0"/>
    <x v="3"/>
    <x v="8"/>
    <m/>
    <s v="02.09."/>
    <s v="14.30-16.00"/>
    <m/>
    <s v="23.09."/>
    <s v="14.30-16.00"/>
    <m/>
  </r>
  <r>
    <x v="51"/>
    <x v="3"/>
    <x v="8"/>
    <x v="1"/>
    <x v="3"/>
    <x v="8"/>
    <n v="7"/>
    <s v="02.09."/>
    <s v="14.30-16.00"/>
    <n v="7"/>
    <s v="23.09."/>
    <s v="14.30-16.00"/>
    <n v="7"/>
  </r>
  <r>
    <x v="52"/>
    <x v="2"/>
    <x v="1"/>
    <x v="0"/>
    <x v="2"/>
    <x v="1"/>
    <m/>
    <s v="31.08."/>
    <s v="10.00-11.30"/>
    <m/>
    <s v="21.09."/>
    <s v="10.00-11.30"/>
    <m/>
  </r>
  <r>
    <x v="53"/>
    <x v="4"/>
    <x v="1"/>
    <x v="0"/>
    <x v="4"/>
    <x v="1"/>
    <m/>
    <s v="04.09."/>
    <s v="10.00-11.30"/>
    <m/>
    <s v="25.09."/>
    <s v="10.00-11.30"/>
    <m/>
  </r>
  <r>
    <x v="54"/>
    <x v="6"/>
    <x v="1"/>
    <x v="3"/>
    <x v="5"/>
    <x v="1"/>
    <n v="101"/>
    <s v="24.08."/>
    <s v="10.00-11.30"/>
    <n v="101"/>
    <s v="14.09."/>
    <s v="10.00-11.30"/>
    <n v="101"/>
  </r>
  <r>
    <x v="55"/>
    <x v="3"/>
    <x v="1"/>
    <x v="3"/>
    <x v="3"/>
    <x v="1"/>
    <n v="101"/>
    <s v="02.09."/>
    <s v="10.00-11.30"/>
    <n v="101"/>
    <s v="23.09."/>
    <s v="10.00-11.30"/>
    <n v="101"/>
  </r>
  <r>
    <x v="56"/>
    <x v="5"/>
    <x v="1"/>
    <x v="0"/>
    <x v="2"/>
    <x v="1"/>
    <m/>
    <s v="28.08."/>
    <s v="10.00-11.30"/>
    <m/>
    <s v="18.09."/>
    <s v="10.00-11.30"/>
    <m/>
  </r>
  <r>
    <x v="57"/>
    <x v="0"/>
    <x v="1"/>
    <x v="3"/>
    <x v="0"/>
    <x v="1"/>
    <n v="101"/>
    <s v="23.08."/>
    <s v="10.00-11.30"/>
    <n v="101"/>
    <s v="13.09."/>
    <s v="10.00-11.30"/>
    <n v="101"/>
  </r>
  <r>
    <x v="58"/>
    <x v="0"/>
    <x v="1"/>
    <x v="3"/>
    <x v="0"/>
    <x v="1"/>
    <n v="101"/>
    <s v="23.08."/>
    <s v="10.00-11.30"/>
    <n v="101"/>
    <s v="13.09."/>
    <s v="10.00-11.30"/>
    <n v="101"/>
  </r>
  <r>
    <x v="59"/>
    <x v="0"/>
    <x v="1"/>
    <x v="3"/>
    <x v="0"/>
    <x v="1"/>
    <n v="101"/>
    <s v="23.08."/>
    <s v="10.00-11.30"/>
    <n v="101"/>
    <s v="13.09."/>
    <s v="10.00-11.30"/>
    <n v="101"/>
  </r>
  <r>
    <x v="60"/>
    <x v="1"/>
    <x v="1"/>
    <x v="2"/>
    <x v="1"/>
    <x v="1"/>
    <s v="A1"/>
    <s v="25.08."/>
    <s v="10.00-11.30"/>
    <s v="A1"/>
    <s v="15.09."/>
    <s v="10.00-11.30"/>
    <s v="A1"/>
  </r>
  <r>
    <x v="61"/>
    <x v="7"/>
    <x v="1"/>
    <x v="2"/>
    <x v="6"/>
    <x v="1"/>
    <s v="A1"/>
    <s v="26.08."/>
    <s v="10.00-11.30"/>
    <s v="A1"/>
    <s v="16.09."/>
    <s v="10.00-11.30"/>
    <s v="A1"/>
  </r>
  <r>
    <x v="62"/>
    <x v="8"/>
    <x v="10"/>
    <x v="2"/>
    <x v="7"/>
    <x v="10"/>
    <s v="A1"/>
    <s v="27.08."/>
    <s v="10.00-12.30"/>
    <s v="A1"/>
    <s v="17.09."/>
    <s v="10.00-12.30"/>
    <s v="A1"/>
  </r>
  <r>
    <x v="63"/>
    <x v="9"/>
    <x v="1"/>
    <x v="2"/>
    <x v="8"/>
    <x v="1"/>
    <s v="A1"/>
    <s v="30.08."/>
    <s v="10.00-11.30"/>
    <s v="A1"/>
    <s v="20.09."/>
    <s v="10.00-11.30"/>
    <s v="A1"/>
  </r>
  <r>
    <x v="64"/>
    <x v="11"/>
    <x v="1"/>
    <x v="2"/>
    <x v="10"/>
    <x v="1"/>
    <s v="A1"/>
    <s v="03.09."/>
    <s v="10.00-11.30"/>
    <s v="A1"/>
    <s v="24.09."/>
    <s v="10.00-11.30"/>
    <s v="A1"/>
  </r>
  <r>
    <x v="65"/>
    <x v="10"/>
    <x v="1"/>
    <x v="2"/>
    <x v="9"/>
    <x v="1"/>
    <s v="A1"/>
    <s v="01.09."/>
    <s v="10.00-11.30"/>
    <s v="A1"/>
    <s v="22.09."/>
    <s v="10.00-11.30"/>
    <s v="A1"/>
  </r>
  <r>
    <x v="66"/>
    <x v="10"/>
    <x v="1"/>
    <x v="2"/>
    <x v="9"/>
    <x v="1"/>
    <s v="A1"/>
    <s v="01.09."/>
    <s v="10.00-11.30"/>
    <s v="A1"/>
    <s v="22.09."/>
    <s v="10.00-11.30"/>
    <s v="A1"/>
  </r>
  <r>
    <x v="67"/>
    <x v="6"/>
    <x v="0"/>
    <x v="3"/>
    <x v="5"/>
    <x v="0"/>
    <n v="101"/>
    <s v="24.08."/>
    <s v="08.00-09.30"/>
    <n v="101"/>
    <s v="14.09."/>
    <s v="08.00-09.30"/>
    <n v="101"/>
  </r>
  <r>
    <x v="68"/>
    <x v="4"/>
    <x v="0"/>
    <x v="3"/>
    <x v="4"/>
    <x v="0"/>
    <n v="101"/>
    <s v="04.09."/>
    <s v="08.00-09.30"/>
    <n v="101"/>
    <s v="25.09."/>
    <s v="08.00-09.30"/>
    <n v="101"/>
  </r>
  <r>
    <x v="69"/>
    <x v="9"/>
    <x v="0"/>
    <x v="3"/>
    <x v="8"/>
    <x v="0"/>
    <n v="101"/>
    <s v="30.08."/>
    <s v="08.00-09.30"/>
    <n v="101"/>
    <s v="20.09."/>
    <s v="08.00-09.30"/>
    <n v="101"/>
  </r>
  <r>
    <x v="70"/>
    <x v="8"/>
    <x v="0"/>
    <x v="3"/>
    <x v="7"/>
    <x v="0"/>
    <n v="101"/>
    <s v="27.08."/>
    <s v="08.00-09.30"/>
    <n v="101"/>
    <s v="17.09."/>
    <s v="08.00-09.30"/>
    <n v="101"/>
  </r>
  <r>
    <x v="16"/>
    <x v="7"/>
    <x v="0"/>
    <x v="3"/>
    <x v="6"/>
    <x v="0"/>
    <n v="101"/>
    <s v="26.08."/>
    <s v="08.00-09.30"/>
    <n v="101"/>
    <s v="16.09."/>
    <s v="08.00-09.30"/>
    <n v="101"/>
  </r>
  <r>
    <x v="71"/>
    <x v="11"/>
    <x v="0"/>
    <x v="0"/>
    <x v="10"/>
    <x v="0"/>
    <m/>
    <s v="03.09."/>
    <s v="08.00-09.30"/>
    <m/>
    <s v="24.09."/>
    <s v="08.00-09.30"/>
    <m/>
  </r>
  <r>
    <x v="72"/>
    <x v="11"/>
    <x v="0"/>
    <x v="3"/>
    <x v="10"/>
    <x v="0"/>
    <n v="101"/>
    <s v="03.09."/>
    <s v="08.00-09.30"/>
    <n v="101"/>
    <s v="24.09."/>
    <s v="08.00-09.30"/>
    <n v="101"/>
  </r>
  <r>
    <x v="73"/>
    <x v="11"/>
    <x v="0"/>
    <x v="0"/>
    <x v="10"/>
    <x v="0"/>
    <m/>
    <s v="03.09."/>
    <s v="08.00-09.30"/>
    <m/>
    <s v="24.09."/>
    <s v="08.00-09.30"/>
    <m/>
  </r>
  <r>
    <x v="74"/>
    <x v="0"/>
    <x v="0"/>
    <x v="2"/>
    <x v="0"/>
    <x v="0"/>
    <s v="A1"/>
    <s v="23.08."/>
    <s v="08.00-09.30"/>
    <s v="A1"/>
    <s v="13.09."/>
    <s v="08.00-09.30"/>
    <s v="A1"/>
  </r>
  <r>
    <x v="75"/>
    <x v="10"/>
    <x v="0"/>
    <x v="2"/>
    <x v="9"/>
    <x v="0"/>
    <s v="A1"/>
    <s v="01.09."/>
    <s v="08.00-09.30"/>
    <s v="A1"/>
    <s v="22.09."/>
    <s v="08.00-09.30"/>
    <s v="A1"/>
  </r>
  <r>
    <x v="76"/>
    <x v="1"/>
    <x v="0"/>
    <x v="2"/>
    <x v="1"/>
    <x v="0"/>
    <s v="A1"/>
    <s v="25.08."/>
    <s v="08.00-09.30"/>
    <s v="A1"/>
    <s v="15.09."/>
    <s v="08.00-09.30"/>
    <s v="A1"/>
  </r>
  <r>
    <x v="77"/>
    <x v="2"/>
    <x v="0"/>
    <x v="2"/>
    <x v="11"/>
    <x v="11"/>
    <s v="A1"/>
    <s v="31.08."/>
    <s v="08.00-09.30"/>
    <s v="A1"/>
    <s v="21.09."/>
    <s v="08.00-09.30"/>
    <s v="A1"/>
  </r>
  <r>
    <x v="78"/>
    <x v="5"/>
    <x v="1"/>
    <x v="2"/>
    <x v="2"/>
    <x v="1"/>
    <s v="A1"/>
    <s v="28.08."/>
    <s v="10.00-11.30"/>
    <s v="A1"/>
    <s v="18.09."/>
    <s v="10.00-11.30"/>
    <s v="A1"/>
  </r>
  <r>
    <x v="79"/>
    <x v="3"/>
    <x v="0"/>
    <x v="0"/>
    <x v="3"/>
    <x v="0"/>
    <m/>
    <s v="02.09."/>
    <s v="08.00-09.30"/>
    <m/>
    <s v="23.09."/>
    <s v="08.00-09.30"/>
    <m/>
  </r>
  <r>
    <x v="80"/>
    <x v="3"/>
    <x v="0"/>
    <x v="3"/>
    <x v="3"/>
    <x v="0"/>
    <n v="101"/>
    <s v="02.09."/>
    <s v="08.00-09.30"/>
    <n v="101"/>
    <s v="23.09."/>
    <s v="08.00-09.30"/>
    <n v="101"/>
  </r>
  <r>
    <x v="81"/>
    <x v="3"/>
    <x v="0"/>
    <x v="4"/>
    <x v="3"/>
    <x v="0"/>
    <n v="11"/>
    <s v="02.09."/>
    <s v="08.00-09.30"/>
    <n v="11"/>
    <s v="23.09."/>
    <s v="08.00-09.30"/>
    <n v="11"/>
  </r>
  <r>
    <x v="82"/>
    <x v="0"/>
    <x v="11"/>
    <x v="3"/>
    <x v="0"/>
    <x v="12"/>
    <n v="101"/>
    <s v="23.08."/>
    <s v="14.00-15.30"/>
    <n v="101"/>
    <s v="13.09."/>
    <s v="14.00-15.30"/>
    <n v="101"/>
  </r>
  <r>
    <x v="83"/>
    <x v="1"/>
    <x v="12"/>
    <x v="3"/>
    <x v="1"/>
    <x v="13"/>
    <n v="101"/>
    <s v="25.08."/>
    <s v="11.30-14.00"/>
    <n v="101"/>
    <s v="15.09."/>
    <s v="11.30-14.00"/>
    <n v="101"/>
  </r>
  <r>
    <x v="84"/>
    <x v="2"/>
    <x v="13"/>
    <x v="3"/>
    <x v="8"/>
    <x v="14"/>
    <n v="101"/>
    <s v="31.08."/>
    <s v="13.00-14.30"/>
    <n v="101"/>
    <s v="21.09."/>
    <s v="13.00-14.30"/>
    <n v="101"/>
  </r>
  <r>
    <x v="85"/>
    <x v="3"/>
    <x v="4"/>
    <x v="3"/>
    <x v="3"/>
    <x v="4"/>
    <n v="101"/>
    <s v="02.09."/>
    <s v="12.00-13.30"/>
    <n v="101"/>
    <s v="23.09."/>
    <s v="12.00-13.30"/>
    <n v="101"/>
  </r>
  <r>
    <x v="86"/>
    <x v="8"/>
    <x v="4"/>
    <x v="3"/>
    <x v="7"/>
    <x v="4"/>
    <n v="101"/>
    <s v="27.08."/>
    <s v="12.00-13.30"/>
    <n v="101"/>
    <s v="17.09."/>
    <s v="12.00-13.30"/>
    <n v="101"/>
  </r>
  <r>
    <x v="87"/>
    <x v="4"/>
    <x v="4"/>
    <x v="0"/>
    <x v="4"/>
    <x v="4"/>
    <m/>
    <s v="04.09."/>
    <s v="12.00-13.30"/>
    <m/>
    <s v="25.09."/>
    <s v="12.00-13.30"/>
    <m/>
  </r>
  <r>
    <x v="88"/>
    <x v="4"/>
    <x v="4"/>
    <x v="0"/>
    <x v="4"/>
    <x v="4"/>
    <m/>
    <s v="04.09."/>
    <s v="12.00-13.30"/>
    <m/>
    <s v="25.09."/>
    <s v="12.00-13.30"/>
    <m/>
  </r>
  <r>
    <x v="89"/>
    <x v="4"/>
    <x v="4"/>
    <x v="3"/>
    <x v="4"/>
    <x v="4"/>
    <n v="101"/>
    <s v="04.09."/>
    <s v="12.00-13.30"/>
    <n v="101"/>
    <s v="25.09."/>
    <s v="12.00-13.30"/>
    <n v="101"/>
  </r>
  <r>
    <x v="90"/>
    <x v="6"/>
    <x v="4"/>
    <x v="2"/>
    <x v="5"/>
    <x v="4"/>
    <s v="A1"/>
    <s v="24.08."/>
    <s v="12.00-13.30"/>
    <s v="A1"/>
    <s v="14.09."/>
    <s v="12.00-13.30"/>
    <s v="A1"/>
  </r>
  <r>
    <x v="91"/>
    <x v="7"/>
    <x v="14"/>
    <x v="2"/>
    <x v="6"/>
    <x v="15"/>
    <s v="A1"/>
    <s v="26.08."/>
    <s v="12.00-14.30"/>
    <s v="A1"/>
    <s v="16.09."/>
    <s v="12.00-14.30"/>
    <s v="A1"/>
  </r>
  <r>
    <x v="92"/>
    <x v="5"/>
    <x v="15"/>
    <x v="2"/>
    <x v="2"/>
    <x v="11"/>
    <s v="A1"/>
    <s v="28.08."/>
    <s v="16.00-17.30"/>
    <s v="A1"/>
    <s v="18.09."/>
    <s v="16.00-17.30"/>
    <s v="A1"/>
  </r>
  <r>
    <x v="93"/>
    <x v="9"/>
    <x v="4"/>
    <x v="2"/>
    <x v="8"/>
    <x v="4"/>
    <s v="A1"/>
    <s v="30.08."/>
    <s v="12.00-13.30"/>
    <s v="A1"/>
    <s v="20.09."/>
    <s v="12.00-13.30"/>
    <s v="A1"/>
  </r>
  <r>
    <x v="94"/>
    <x v="10"/>
    <x v="4"/>
    <x v="2"/>
    <x v="9"/>
    <x v="4"/>
    <s v="A1"/>
    <s v="01.09."/>
    <s v="12.00-13.30"/>
    <s v="A1"/>
    <s v="22.09."/>
    <s v="12.00-13.30"/>
    <s v="A1"/>
  </r>
  <r>
    <x v="95"/>
    <x v="11"/>
    <x v="4"/>
    <x v="2"/>
    <x v="10"/>
    <x v="4"/>
    <s v="A1"/>
    <s v="03.09."/>
    <s v="12.00-13.30"/>
    <s v="A1"/>
    <s v="24.09."/>
    <s v="12.00-13.30"/>
    <s v="A1"/>
  </r>
  <r>
    <x v="96"/>
    <x v="12"/>
    <x v="16"/>
    <x v="0"/>
    <x v="12"/>
    <x v="16"/>
    <m/>
    <m/>
    <m/>
    <m/>
    <m/>
    <m/>
    <m/>
  </r>
  <r>
    <x v="97"/>
    <x v="11"/>
    <x v="4"/>
    <x v="2"/>
    <x v="10"/>
    <x v="4"/>
    <s v="A1"/>
    <s v="03.09."/>
    <s v="12.00-13.30"/>
    <s v="A1"/>
    <s v="24.09."/>
    <s v="12.00-13.30"/>
    <s v="A1"/>
  </r>
  <r>
    <x v="98"/>
    <x v="0"/>
    <x v="4"/>
    <x v="3"/>
    <x v="0"/>
    <x v="4"/>
    <n v="101"/>
    <s v="23.08."/>
    <s v="12.00-13.30"/>
    <n v="101"/>
    <s v="13.09."/>
    <s v="12.00-13.30"/>
    <n v="101"/>
  </r>
  <r>
    <x v="99"/>
    <x v="2"/>
    <x v="17"/>
    <x v="3"/>
    <x v="8"/>
    <x v="17"/>
    <n v="101"/>
    <s v="31.08."/>
    <s v="15.00-16.30"/>
    <n v="101"/>
    <s v="21.09."/>
    <s v="15.00-16.30"/>
    <n v="101"/>
  </r>
  <r>
    <x v="100"/>
    <x v="1"/>
    <x v="8"/>
    <x v="3"/>
    <x v="1"/>
    <x v="8"/>
    <n v="101"/>
    <s v="25.08."/>
    <s v="14.30-16.00"/>
    <n v="101"/>
    <s v="15.09."/>
    <s v="14.30-16.00"/>
    <n v="101"/>
  </r>
  <r>
    <x v="101"/>
    <x v="4"/>
    <x v="11"/>
    <x v="3"/>
    <x v="4"/>
    <x v="12"/>
    <n v="101"/>
    <s v="04.09."/>
    <s v="14.00-15.30"/>
    <n v="101"/>
    <s v="25.09."/>
    <s v="14.00-15.30"/>
    <n v="101"/>
  </r>
  <r>
    <x v="102"/>
    <x v="3"/>
    <x v="11"/>
    <x v="3"/>
    <x v="3"/>
    <x v="12"/>
    <n v="101"/>
    <s v="02.09."/>
    <s v="14.00-15.30"/>
    <n v="101"/>
    <s v="23.09."/>
    <s v="14.00-15.30"/>
    <n v="101"/>
  </r>
  <r>
    <x v="103"/>
    <x v="8"/>
    <x v="11"/>
    <x v="0"/>
    <x v="7"/>
    <x v="12"/>
    <m/>
    <s v="27.08."/>
    <s v="14.00-15.30"/>
    <m/>
    <s v="17.09."/>
    <s v="14.00-15.30"/>
    <m/>
  </r>
  <r>
    <x v="104"/>
    <x v="8"/>
    <x v="11"/>
    <x v="0"/>
    <x v="7"/>
    <x v="12"/>
    <m/>
    <s v="27.08."/>
    <s v="14.00-15.30"/>
    <m/>
    <s v="17.09."/>
    <s v="14.00-15.30"/>
    <m/>
  </r>
  <r>
    <x v="105"/>
    <x v="8"/>
    <x v="11"/>
    <x v="0"/>
    <x v="7"/>
    <x v="12"/>
    <m/>
    <s v="27.08."/>
    <s v="14.00-15.30"/>
    <m/>
    <s v="17.09."/>
    <s v="14.00-15.30"/>
    <m/>
  </r>
  <r>
    <x v="106"/>
    <x v="6"/>
    <x v="11"/>
    <x v="2"/>
    <x v="5"/>
    <x v="12"/>
    <s v="A1"/>
    <s v="24.08."/>
    <s v="14.00-15.30"/>
    <s v="A1"/>
    <s v="14.09."/>
    <s v="14.00-15.30"/>
    <s v="A1"/>
  </r>
  <r>
    <x v="107"/>
    <x v="10"/>
    <x v="11"/>
    <x v="2"/>
    <x v="9"/>
    <x v="12"/>
    <s v="A1"/>
    <s v="01.09."/>
    <s v="14.00-15.30"/>
    <s v="A1"/>
    <s v="22.09."/>
    <s v="14.00-15.30"/>
    <s v="A1"/>
  </r>
  <r>
    <x v="108"/>
    <x v="9"/>
    <x v="11"/>
    <x v="2"/>
    <x v="8"/>
    <x v="12"/>
    <s v="A1"/>
    <s v="30.08."/>
    <s v="14.00-15.30"/>
    <s v="A1"/>
    <s v="20.09."/>
    <s v="14.00-15.30"/>
    <s v="A1"/>
  </r>
  <r>
    <x v="109"/>
    <x v="5"/>
    <x v="11"/>
    <x v="2"/>
    <x v="2"/>
    <x v="12"/>
    <s v="A1"/>
    <s v="28.08."/>
    <s v="14.00-15.30"/>
    <s v="A1"/>
    <s v="18.09."/>
    <s v="14.00-15.30"/>
    <s v="A1"/>
  </r>
  <r>
    <x v="110"/>
    <x v="7"/>
    <x v="0"/>
    <x v="2"/>
    <x v="6"/>
    <x v="0"/>
    <s v="A1"/>
    <s v="26.08."/>
    <s v="08.00-09.30"/>
    <s v="A1"/>
    <s v="16.09."/>
    <s v="08.00-09.30"/>
    <s v="A1"/>
  </r>
  <r>
    <x v="111"/>
    <x v="11"/>
    <x v="11"/>
    <x v="2"/>
    <x v="10"/>
    <x v="12"/>
    <s v="A1"/>
    <s v="03.09."/>
    <s v="14.00-15.30"/>
    <s v="A1"/>
    <s v="24.09."/>
    <s v="14.00-15.30"/>
    <s v="A1"/>
  </r>
  <r>
    <x v="112"/>
    <x v="11"/>
    <x v="11"/>
    <x v="0"/>
    <x v="10"/>
    <x v="12"/>
    <m/>
    <s v="03.09."/>
    <s v="14.00-15.30"/>
    <m/>
    <s v="24.09."/>
    <s v="14.00-15.30"/>
    <m/>
  </r>
  <r>
    <x v="113"/>
    <x v="11"/>
    <x v="11"/>
    <x v="2"/>
    <x v="10"/>
    <x v="12"/>
    <s v="A1"/>
    <s v="03.09."/>
    <s v="14.00-15.30"/>
    <s v="A1"/>
    <s v="24.09."/>
    <s v="14.00-15.30"/>
    <s v="A1"/>
  </r>
  <r>
    <x v="114"/>
    <x v="0"/>
    <x v="0"/>
    <x v="5"/>
    <x v="0"/>
    <x v="0"/>
    <n v="103"/>
    <s v="23.08."/>
    <s v="08.00-09.30"/>
    <n v="103"/>
    <s v="13.09."/>
    <s v="08.00-09.30"/>
    <n v="103"/>
  </r>
  <r>
    <x v="115"/>
    <x v="1"/>
    <x v="0"/>
    <x v="5"/>
    <x v="1"/>
    <x v="0"/>
    <n v="103"/>
    <s v="25.08."/>
    <s v="08.00-09.30"/>
    <n v="103"/>
    <s v="15.09."/>
    <s v="08.00-09.30"/>
    <n v="103"/>
  </r>
  <r>
    <x v="116"/>
    <x v="2"/>
    <x v="0"/>
    <x v="5"/>
    <x v="2"/>
    <x v="0"/>
    <n v="103"/>
    <s v="31.08."/>
    <s v="08.00-09.30"/>
    <n v="103"/>
    <s v="21.09."/>
    <s v="08.00-09.30"/>
    <n v="103"/>
  </r>
  <r>
    <x v="117"/>
    <x v="5"/>
    <x v="0"/>
    <x v="0"/>
    <x v="2"/>
    <x v="0"/>
    <m/>
    <s v="28.08."/>
    <s v="08.00-09.30"/>
    <m/>
    <s v="18.09."/>
    <s v="08.00-09.30"/>
    <m/>
  </r>
  <r>
    <x v="118"/>
    <x v="4"/>
    <x v="0"/>
    <x v="0"/>
    <x v="4"/>
    <x v="0"/>
    <m/>
    <s v="04.09."/>
    <s v="08.00-09.30"/>
    <m/>
    <s v="25.09."/>
    <s v="08.00-09.30"/>
    <m/>
  </r>
  <r>
    <x v="119"/>
    <x v="3"/>
    <x v="0"/>
    <x v="5"/>
    <x v="3"/>
    <x v="0"/>
    <n v="103"/>
    <s v="02.09."/>
    <s v="08.00-09.30"/>
    <n v="103"/>
    <s v="23.09."/>
    <s v="08.00-09.30"/>
    <n v="103"/>
  </r>
  <r>
    <x v="120"/>
    <x v="6"/>
    <x v="0"/>
    <x v="5"/>
    <x v="5"/>
    <x v="0"/>
    <n v="103"/>
    <s v="24.08."/>
    <s v="08.00-09.30"/>
    <n v="103"/>
    <s v="14.09."/>
    <s v="08.00-09.30"/>
    <n v="103"/>
  </r>
  <r>
    <x v="121"/>
    <x v="7"/>
    <x v="0"/>
    <x v="5"/>
    <x v="6"/>
    <x v="0"/>
    <n v="103"/>
    <s v="26.08."/>
    <s v="08.00-09.30"/>
    <n v="103"/>
    <s v="16.09."/>
    <s v="08.00-09.30"/>
    <n v="103"/>
  </r>
  <r>
    <x v="122"/>
    <x v="8"/>
    <x v="0"/>
    <x v="5"/>
    <x v="7"/>
    <x v="0"/>
    <n v="103"/>
    <s v="27.08."/>
    <s v="08.00-09.30"/>
    <n v="103"/>
    <s v="17.09."/>
    <s v="08.00-09.30"/>
    <n v="103"/>
  </r>
  <r>
    <x v="123"/>
    <x v="9"/>
    <x v="0"/>
    <x v="5"/>
    <x v="8"/>
    <x v="0"/>
    <n v="103"/>
    <s v="30.08."/>
    <s v="08.00-09.30"/>
    <n v="103"/>
    <s v="20.09."/>
    <s v="08.00-09.30"/>
    <n v="103"/>
  </r>
  <r>
    <x v="124"/>
    <x v="10"/>
    <x v="0"/>
    <x v="5"/>
    <x v="9"/>
    <x v="0"/>
    <n v="103"/>
    <s v="01.09."/>
    <s v="08.00-09.30"/>
    <n v="103"/>
    <s v="22.09."/>
    <s v="08.00-09.30"/>
    <n v="103"/>
  </r>
  <r>
    <x v="125"/>
    <x v="11"/>
    <x v="0"/>
    <x v="5"/>
    <x v="10"/>
    <x v="0"/>
    <n v="103"/>
    <s v="03.09."/>
    <s v="08.00-09.30"/>
    <n v="103"/>
    <s v="24.09."/>
    <s v="08.00-09.30"/>
    <n v="103"/>
  </r>
  <r>
    <x v="126"/>
    <x v="6"/>
    <x v="1"/>
    <x v="5"/>
    <x v="5"/>
    <x v="1"/>
    <n v="103"/>
    <s v="24.08."/>
    <s v="10.00-11.30"/>
    <n v="103"/>
    <s v="14.09."/>
    <s v="10.00-11.30"/>
    <n v="103"/>
  </r>
  <r>
    <x v="127"/>
    <x v="7"/>
    <x v="1"/>
    <x v="5"/>
    <x v="6"/>
    <x v="1"/>
    <n v="103"/>
    <s v="26.08."/>
    <s v="10.00-11.30"/>
    <n v="103"/>
    <s v="16.09."/>
    <s v="10.00-11.30"/>
    <n v="103"/>
  </r>
  <r>
    <x v="128"/>
    <x v="10"/>
    <x v="1"/>
    <x v="5"/>
    <x v="9"/>
    <x v="1"/>
    <n v="103"/>
    <s v="01.09."/>
    <s v="10.00-11.30"/>
    <n v="103"/>
    <s v="22.09."/>
    <s v="10.00-11.30"/>
    <n v="103"/>
  </r>
  <r>
    <x v="129"/>
    <x v="8"/>
    <x v="1"/>
    <x v="5"/>
    <x v="7"/>
    <x v="1"/>
    <n v="103"/>
    <s v="27.08."/>
    <s v="10.00-11.30"/>
    <n v="103"/>
    <s v="17.09."/>
    <s v="10.00-11.30"/>
    <n v="103"/>
  </r>
  <r>
    <x v="130"/>
    <x v="4"/>
    <x v="1"/>
    <x v="0"/>
    <x v="4"/>
    <x v="1"/>
    <m/>
    <s v="04.09."/>
    <s v="10.00-11.30"/>
    <m/>
    <s v="25.09."/>
    <s v="10.00-11.30"/>
    <m/>
  </r>
  <r>
    <x v="131"/>
    <x v="5"/>
    <x v="1"/>
    <x v="0"/>
    <x v="2"/>
    <x v="1"/>
    <m/>
    <s v="28.08."/>
    <s v="10.00-11.30"/>
    <m/>
    <s v="18.09."/>
    <s v="10.00-11.30"/>
    <m/>
  </r>
  <r>
    <x v="132"/>
    <x v="0"/>
    <x v="1"/>
    <x v="5"/>
    <x v="0"/>
    <x v="1"/>
    <n v="103"/>
    <s v="23.08."/>
    <s v="10.00-11.30"/>
    <n v="103"/>
    <s v="13.09."/>
    <s v="10.00-11.30"/>
    <n v="103"/>
  </r>
  <r>
    <x v="133"/>
    <x v="1"/>
    <x v="1"/>
    <x v="5"/>
    <x v="1"/>
    <x v="1"/>
    <n v="103"/>
    <s v="25.08."/>
    <s v="10.00-11.30"/>
    <n v="103"/>
    <s v="15.09."/>
    <s v="10.00-11.30"/>
    <n v="103"/>
  </r>
  <r>
    <x v="134"/>
    <x v="9"/>
    <x v="1"/>
    <x v="5"/>
    <x v="8"/>
    <x v="1"/>
    <n v="103"/>
    <s v="30.08."/>
    <s v="10.00-11.30"/>
    <n v="103"/>
    <s v="20.09."/>
    <s v="10.00-11.30"/>
    <n v="103"/>
  </r>
  <r>
    <x v="135"/>
    <x v="2"/>
    <x v="1"/>
    <x v="5"/>
    <x v="2"/>
    <x v="1"/>
    <n v="103"/>
    <s v="31.08."/>
    <s v="10.00-11.30"/>
    <n v="103"/>
    <s v="21.09."/>
    <s v="10.00-11.30"/>
    <n v="103"/>
  </r>
  <r>
    <x v="136"/>
    <x v="11"/>
    <x v="1"/>
    <x v="5"/>
    <x v="10"/>
    <x v="1"/>
    <n v="103"/>
    <s v="03.09."/>
    <s v="10.00-11.30"/>
    <n v="103"/>
    <s v="24.09."/>
    <s v="10.00-11.30"/>
    <n v="103"/>
  </r>
  <r>
    <x v="137"/>
    <x v="3"/>
    <x v="15"/>
    <x v="5"/>
    <x v="3"/>
    <x v="11"/>
    <n v="103"/>
    <s v="02.09."/>
    <s v="16.00-17.30"/>
    <n v="103"/>
    <s v="23.09."/>
    <s v="16.00-17.30"/>
    <n v="103"/>
  </r>
  <r>
    <x v="138"/>
    <x v="0"/>
    <x v="4"/>
    <x v="5"/>
    <x v="0"/>
    <x v="4"/>
    <n v="103"/>
    <s v="23.08."/>
    <s v="12.00-13.30"/>
    <n v="103"/>
    <s v="13.09."/>
    <s v="12.00-13.30"/>
    <n v="103"/>
  </r>
  <r>
    <x v="139"/>
    <x v="1"/>
    <x v="4"/>
    <x v="5"/>
    <x v="1"/>
    <x v="4"/>
    <n v="103"/>
    <s v="25.08."/>
    <s v="12.00-13.30"/>
    <n v="103"/>
    <s v="15.09."/>
    <s v="12.00-13.30"/>
    <n v="103"/>
  </r>
  <r>
    <x v="140"/>
    <x v="2"/>
    <x v="4"/>
    <x v="0"/>
    <x v="2"/>
    <x v="4"/>
    <m/>
    <s v="31.08."/>
    <s v="12.00-13.30"/>
    <m/>
    <s v="21.09."/>
    <s v="12.00-13.30"/>
    <m/>
  </r>
  <r>
    <x v="141"/>
    <x v="3"/>
    <x v="4"/>
    <x v="5"/>
    <x v="3"/>
    <x v="4"/>
    <n v="103"/>
    <s v="02.09."/>
    <s v="12.00-13.30"/>
    <n v="103"/>
    <s v="23.09."/>
    <s v="12.00-13.30"/>
    <n v="103"/>
  </r>
  <r>
    <x v="142"/>
    <x v="4"/>
    <x v="4"/>
    <x v="0"/>
    <x v="4"/>
    <x v="4"/>
    <m/>
    <s v="04.09."/>
    <s v="12.00-13.30"/>
    <m/>
    <s v="25.09."/>
    <s v="12.00-13.30"/>
    <m/>
  </r>
  <r>
    <x v="143"/>
    <x v="5"/>
    <x v="4"/>
    <x v="0"/>
    <x v="2"/>
    <x v="4"/>
    <m/>
    <s v="28.08."/>
    <s v="12.00-13.30"/>
    <m/>
    <s v="18.09."/>
    <s v="12.00-13.30"/>
    <m/>
  </r>
  <r>
    <x v="144"/>
    <x v="6"/>
    <x v="4"/>
    <x v="5"/>
    <x v="5"/>
    <x v="4"/>
    <n v="103"/>
    <s v="24.08."/>
    <s v="12.00-13.30"/>
    <n v="103"/>
    <s v="14.09."/>
    <s v="12.00-13.30"/>
    <n v="103"/>
  </r>
  <r>
    <x v="145"/>
    <x v="7"/>
    <x v="4"/>
    <x v="5"/>
    <x v="6"/>
    <x v="4"/>
    <n v="103"/>
    <s v="26.08."/>
    <s v="12.00-13.30"/>
    <n v="103"/>
    <s v="16.09."/>
    <s v="12.00-13.30"/>
    <n v="103"/>
  </r>
  <r>
    <x v="146"/>
    <x v="8"/>
    <x v="1"/>
    <x v="5"/>
    <x v="7"/>
    <x v="1"/>
    <n v="103"/>
    <s v="27.08."/>
    <s v="10.00-11.30"/>
    <n v="103"/>
    <s v="17.09."/>
    <s v="10.00-11.30"/>
    <n v="103"/>
  </r>
  <r>
    <x v="147"/>
    <x v="9"/>
    <x v="4"/>
    <x v="5"/>
    <x v="8"/>
    <x v="4"/>
    <n v="103"/>
    <s v="30.08."/>
    <s v="12.00-13.30"/>
    <n v="103"/>
    <s v="20.09."/>
    <s v="12.00-13.30"/>
    <n v="103"/>
  </r>
  <r>
    <x v="148"/>
    <x v="10"/>
    <x v="4"/>
    <x v="5"/>
    <x v="9"/>
    <x v="4"/>
    <n v="103"/>
    <s v="01.09."/>
    <s v="12.00-13.30"/>
    <n v="103"/>
    <s v="22.09."/>
    <s v="12.00-13.30"/>
    <n v="103"/>
  </r>
  <r>
    <x v="149"/>
    <x v="11"/>
    <x v="4"/>
    <x v="5"/>
    <x v="10"/>
    <x v="4"/>
    <n v="103"/>
    <s v="03.09."/>
    <s v="12.00-13.30"/>
    <n v="103"/>
    <s v="24.09."/>
    <s v="12.00-13.30"/>
    <n v="103"/>
  </r>
  <r>
    <x v="150"/>
    <x v="6"/>
    <x v="11"/>
    <x v="5"/>
    <x v="5"/>
    <x v="12"/>
    <n v="103"/>
    <s v="24.08."/>
    <s v="14.00-15.30"/>
    <n v="103"/>
    <s v="14.09."/>
    <s v="14.00-15.30"/>
    <n v="103"/>
  </r>
  <r>
    <x v="151"/>
    <x v="5"/>
    <x v="11"/>
    <x v="0"/>
    <x v="2"/>
    <x v="12"/>
    <m/>
    <s v="28.08."/>
    <s v="14.00-15.30"/>
    <m/>
    <s v="18.09."/>
    <s v="14.00-15.30"/>
    <m/>
  </r>
  <r>
    <x v="152"/>
    <x v="7"/>
    <x v="11"/>
    <x v="5"/>
    <x v="6"/>
    <x v="12"/>
    <n v="103"/>
    <s v="26.08."/>
    <s v="14.00-15.30"/>
    <n v="103"/>
    <s v="16.09."/>
    <s v="14.00-15.30"/>
    <n v="103"/>
  </r>
  <r>
    <x v="153"/>
    <x v="9"/>
    <x v="11"/>
    <x v="0"/>
    <x v="8"/>
    <x v="12"/>
    <m/>
    <s v="30.08."/>
    <s v="14.00-15.30"/>
    <m/>
    <s v="20.09."/>
    <s v="14.00-15.30"/>
    <m/>
  </r>
  <r>
    <x v="154"/>
    <x v="4"/>
    <x v="11"/>
    <x v="0"/>
    <x v="4"/>
    <x v="12"/>
    <m/>
    <s v="04.09."/>
    <s v="14.00-15.30"/>
    <m/>
    <s v="25.09."/>
    <s v="14.00-15.30"/>
    <m/>
  </r>
  <r>
    <x v="37"/>
    <x v="10"/>
    <x v="11"/>
    <x v="5"/>
    <x v="9"/>
    <x v="12"/>
    <n v="103"/>
    <s v="01.09."/>
    <s v="14.00-15.30"/>
    <n v="103"/>
    <s v="22.09."/>
    <s v="14.00-15.30"/>
    <n v="103"/>
  </r>
  <r>
    <x v="155"/>
    <x v="0"/>
    <x v="11"/>
    <x v="5"/>
    <x v="0"/>
    <x v="12"/>
    <n v="103"/>
    <s v="23.08."/>
    <s v="14.00-15.30"/>
    <n v="103"/>
    <s v="13.09."/>
    <s v="14.00-15.30"/>
    <n v="103"/>
  </r>
  <r>
    <x v="156"/>
    <x v="1"/>
    <x v="11"/>
    <x v="5"/>
    <x v="1"/>
    <x v="12"/>
    <n v="103"/>
    <s v="25.08."/>
    <s v="14.00-15.30"/>
    <n v="103"/>
    <s v="15.09."/>
    <s v="14.00-15.30"/>
    <n v="103"/>
  </r>
  <r>
    <x v="157"/>
    <x v="8"/>
    <x v="11"/>
    <x v="5"/>
    <x v="7"/>
    <x v="12"/>
    <n v="103"/>
    <s v="27.08."/>
    <s v="14.00-15.30"/>
    <n v="103"/>
    <s v="17.09."/>
    <s v="14.00-15.30"/>
    <n v="103"/>
  </r>
  <r>
    <x v="158"/>
    <x v="2"/>
    <x v="11"/>
    <x v="5"/>
    <x v="2"/>
    <x v="12"/>
    <n v="103"/>
    <s v="31.08."/>
    <s v="14.00-15.30"/>
    <n v="103"/>
    <s v="21.09."/>
    <s v="14.00-15.30"/>
    <n v="103"/>
  </r>
  <r>
    <x v="159"/>
    <x v="11"/>
    <x v="11"/>
    <x v="5"/>
    <x v="10"/>
    <x v="12"/>
    <n v="103"/>
    <s v="03.09."/>
    <s v="14.00-15.30"/>
    <n v="103"/>
    <s v="24.09."/>
    <s v="14.00-15.30"/>
    <n v="103"/>
  </r>
  <r>
    <x v="160"/>
    <x v="3"/>
    <x v="11"/>
    <x v="0"/>
    <x v="3"/>
    <x v="12"/>
    <m/>
    <s v="02.09."/>
    <s v="14.00-15.30"/>
    <m/>
    <s v="23.09."/>
    <s v="14.00-15.30"/>
    <m/>
  </r>
  <r>
    <x v="161"/>
    <x v="0"/>
    <x v="2"/>
    <x v="2"/>
    <x v="0"/>
    <x v="2"/>
    <s v="A1"/>
    <s v="23.08."/>
    <s v="10.00-12.00"/>
    <s v="A1"/>
    <s v="13.09."/>
    <s v="10.00-12.00"/>
    <s v="A1"/>
  </r>
  <r>
    <x v="162"/>
    <x v="1"/>
    <x v="0"/>
    <x v="6"/>
    <x v="1"/>
    <x v="0"/>
    <n v="135"/>
    <s v="25.08."/>
    <s v="08.00-09.30"/>
    <n v="135"/>
    <s v="15.09."/>
    <s v="08.00-09.30"/>
    <n v="135"/>
  </r>
  <r>
    <x v="163"/>
    <x v="2"/>
    <x v="0"/>
    <x v="6"/>
    <x v="2"/>
    <x v="0"/>
    <n v="135"/>
    <s v="31.08."/>
    <s v="08.00-09.30"/>
    <n v="135"/>
    <s v="21.09."/>
    <s v="08.00-09.30"/>
    <n v="135"/>
  </r>
  <r>
    <x v="164"/>
    <x v="3"/>
    <x v="0"/>
    <x v="6"/>
    <x v="3"/>
    <x v="0"/>
    <n v="135"/>
    <s v="02.09."/>
    <s v="08.00-09.30"/>
    <n v="135"/>
    <s v="23.09."/>
    <s v="08.00-09.30"/>
    <n v="135"/>
  </r>
  <r>
    <x v="0"/>
    <x v="11"/>
    <x v="0"/>
    <x v="6"/>
    <x v="10"/>
    <x v="0"/>
    <n v="135"/>
    <s v="03.09."/>
    <s v="08.00-09.30"/>
    <n v="135"/>
    <s v="24.09."/>
    <s v="08.00-09.30"/>
    <n v="135"/>
  </r>
  <r>
    <x v="165"/>
    <x v="6"/>
    <x v="18"/>
    <x v="2"/>
    <x v="5"/>
    <x v="18"/>
    <s v="A1"/>
    <s v="24.08."/>
    <s v="16.00-18.00"/>
    <s v="A1"/>
    <s v="14.09."/>
    <s v="16.00-18.00"/>
    <s v="A1"/>
  </r>
  <r>
    <x v="166"/>
    <x v="7"/>
    <x v="17"/>
    <x v="2"/>
    <x v="6"/>
    <x v="17"/>
    <s v="A1"/>
    <s v="26.08."/>
    <s v="15.00-16.30"/>
    <s v="A1"/>
    <s v="16.09."/>
    <s v="15.00-16.30"/>
    <s v="A1"/>
  </r>
  <r>
    <x v="167"/>
    <x v="8"/>
    <x v="19"/>
    <x v="2"/>
    <x v="7"/>
    <x v="19"/>
    <s v="A1"/>
    <s v="27.08."/>
    <s v="17.00-18.30"/>
    <s v="A1"/>
    <s v="17.09."/>
    <s v="17.00-18.30"/>
    <s v="A1"/>
  </r>
  <r>
    <x v="168"/>
    <x v="9"/>
    <x v="0"/>
    <x v="2"/>
    <x v="8"/>
    <x v="0"/>
    <s v="A1"/>
    <s v="30.08."/>
    <s v="08.00-09.30"/>
    <s v="A1"/>
    <s v="20.09."/>
    <s v="08.00-09.30"/>
    <s v="A1"/>
  </r>
  <r>
    <x v="6"/>
    <x v="10"/>
    <x v="15"/>
    <x v="7"/>
    <x v="9"/>
    <x v="11"/>
    <s v="A2"/>
    <s v="01.09."/>
    <s v="16.00-17.30"/>
    <s v="A2"/>
    <s v="22.09."/>
    <s v="16.00-17.30"/>
    <s v="A2"/>
  </r>
  <r>
    <x v="169"/>
    <x v="6"/>
    <x v="2"/>
    <x v="6"/>
    <x v="5"/>
    <x v="2"/>
    <n v="135"/>
    <s v="24.08."/>
    <s v="10.00-12.00"/>
    <n v="135"/>
    <s v="14.09."/>
    <s v="10.00-12.00"/>
    <n v="135"/>
  </r>
  <r>
    <x v="170"/>
    <x v="7"/>
    <x v="1"/>
    <x v="6"/>
    <x v="6"/>
    <x v="1"/>
    <n v="135"/>
    <s v="26.08."/>
    <s v="10.00-11.30"/>
    <n v="135"/>
    <s v="16.09."/>
    <s v="10.00-11.30"/>
    <n v="135"/>
  </r>
  <r>
    <x v="171"/>
    <x v="11"/>
    <x v="1"/>
    <x v="6"/>
    <x v="10"/>
    <x v="1"/>
    <n v="135"/>
    <s v="03.09."/>
    <s v="10.00-11.30"/>
    <n v="135"/>
    <s v="24.09."/>
    <s v="10.00-11.30"/>
    <n v="135"/>
  </r>
  <r>
    <x v="172"/>
    <x v="9"/>
    <x v="1"/>
    <x v="6"/>
    <x v="8"/>
    <x v="1"/>
    <n v="135"/>
    <s v="30.08."/>
    <s v="10.00-11.30"/>
    <n v="135"/>
    <s v="20.09."/>
    <s v="10.00-11.30"/>
    <n v="135"/>
  </r>
  <r>
    <x v="148"/>
    <x v="10"/>
    <x v="1"/>
    <x v="6"/>
    <x v="9"/>
    <x v="1"/>
    <n v="135"/>
    <s v="01.09."/>
    <s v="10.00-11.30"/>
    <n v="135"/>
    <s v="22.09."/>
    <s v="10.00-11.30"/>
    <n v="135"/>
  </r>
  <r>
    <x v="173"/>
    <x v="4"/>
    <x v="1"/>
    <x v="0"/>
    <x v="4"/>
    <x v="1"/>
    <m/>
    <s v="04.09."/>
    <s v="10.00-11.30"/>
    <m/>
    <s v="25.09."/>
    <s v="10.00-11.30"/>
    <m/>
  </r>
  <r>
    <x v="174"/>
    <x v="4"/>
    <x v="1"/>
    <x v="0"/>
    <x v="4"/>
    <x v="1"/>
    <m/>
    <s v="04.09."/>
    <s v="10.00-11.30"/>
    <m/>
    <s v="25.09."/>
    <s v="10.00-11.30"/>
    <m/>
  </r>
  <r>
    <x v="175"/>
    <x v="0"/>
    <x v="7"/>
    <x v="2"/>
    <x v="0"/>
    <x v="7"/>
    <s v="A1"/>
    <s v="23.08."/>
    <s v="12.30-14.30"/>
    <s v="A1"/>
    <s v="13.09."/>
    <s v="12.30-14.30"/>
    <s v="A1"/>
  </r>
  <r>
    <x v="176"/>
    <x v="1"/>
    <x v="0"/>
    <x v="7"/>
    <x v="1"/>
    <x v="0"/>
    <s v="A2"/>
    <s v="25.08."/>
    <s v="08.00-09.30"/>
    <s v="A2"/>
    <s v="15.09."/>
    <s v="08.00-09.30"/>
    <s v="A2"/>
  </r>
  <r>
    <x v="177"/>
    <x v="8"/>
    <x v="1"/>
    <x v="6"/>
    <x v="7"/>
    <x v="1"/>
    <n v="135"/>
    <s v="27.08."/>
    <s v="10.00-11.30"/>
    <n v="135"/>
    <s v="17.09."/>
    <s v="10.00-11.30"/>
    <n v="135"/>
  </r>
  <r>
    <x v="178"/>
    <x v="2"/>
    <x v="1"/>
    <x v="6"/>
    <x v="13"/>
    <x v="0"/>
    <n v="135"/>
    <s v="31.08."/>
    <s v="10.00-11.30"/>
    <n v="135"/>
    <s v="21.09."/>
    <s v="10.00-11.30"/>
    <n v="135"/>
  </r>
  <r>
    <x v="78"/>
    <x v="5"/>
    <x v="1"/>
    <x v="2"/>
    <x v="2"/>
    <x v="1"/>
    <s v="A1"/>
    <s v="28.08."/>
    <s v="10.00-11.30"/>
    <s v="A1"/>
    <s v="18.09."/>
    <s v="10.00-11.30"/>
    <s v="A1"/>
  </r>
  <r>
    <x v="179"/>
    <x v="3"/>
    <x v="1"/>
    <x v="6"/>
    <x v="3"/>
    <x v="1"/>
    <n v="135"/>
    <s v="02.09."/>
    <s v="10.00-11.30"/>
    <n v="135"/>
    <s v="23.09."/>
    <s v="10.00-11.30"/>
    <n v="135"/>
  </r>
  <r>
    <x v="180"/>
    <x v="3"/>
    <x v="1"/>
    <x v="6"/>
    <x v="3"/>
    <x v="1"/>
    <n v="135"/>
    <s v="02.09."/>
    <s v="10.00-11.30"/>
    <n v="135"/>
    <s v="23.09."/>
    <s v="10.00-11.30"/>
    <n v="135"/>
  </r>
  <r>
    <x v="181"/>
    <x v="4"/>
    <x v="4"/>
    <x v="6"/>
    <x v="4"/>
    <x v="4"/>
    <n v="135"/>
    <s v="04.09."/>
    <s v="12.00-13.30"/>
    <n v="135"/>
    <s v="25.09."/>
    <s v="12.00-13.30"/>
    <n v="135"/>
  </r>
  <r>
    <x v="182"/>
    <x v="1"/>
    <x v="4"/>
    <x v="6"/>
    <x v="1"/>
    <x v="4"/>
    <n v="135"/>
    <s v="25.08."/>
    <s v="12.00-13.30"/>
    <n v="135"/>
    <s v="15.09."/>
    <s v="12.00-13.30"/>
    <n v="135"/>
  </r>
  <r>
    <x v="183"/>
    <x v="2"/>
    <x v="4"/>
    <x v="6"/>
    <x v="14"/>
    <x v="1"/>
    <n v="135"/>
    <s v="31.08."/>
    <s v="12.00-13.30"/>
    <n v="135"/>
    <s v="21.09."/>
    <s v="12.00-13.30"/>
    <n v="135"/>
  </r>
  <r>
    <x v="184"/>
    <x v="3"/>
    <x v="4"/>
    <x v="6"/>
    <x v="3"/>
    <x v="4"/>
    <n v="135"/>
    <s v="02.09."/>
    <s v="12.00-13.30"/>
    <n v="135"/>
    <s v="23.09."/>
    <s v="12.00-13.30"/>
    <n v="135"/>
  </r>
  <r>
    <x v="185"/>
    <x v="0"/>
    <x v="4"/>
    <x v="6"/>
    <x v="0"/>
    <x v="4"/>
    <n v="135"/>
    <s v="23.08."/>
    <s v="12.00-13.30"/>
    <n v="135"/>
    <s v="13.09."/>
    <s v="12.00-13.30"/>
    <n v="135"/>
  </r>
  <r>
    <x v="186"/>
    <x v="5"/>
    <x v="4"/>
    <x v="6"/>
    <x v="2"/>
    <x v="4"/>
    <n v="135"/>
    <s v="28.08."/>
    <s v="12.00-13.30"/>
    <n v="135"/>
    <s v="18.09."/>
    <s v="12.00-13.30"/>
    <n v="135"/>
  </r>
  <r>
    <x v="187"/>
    <x v="5"/>
    <x v="4"/>
    <x v="6"/>
    <x v="2"/>
    <x v="4"/>
    <n v="135"/>
    <s v="28.08."/>
    <s v="12.00-13.30"/>
    <n v="135"/>
    <s v="18.09."/>
    <s v="12.00-13.30"/>
    <n v="135"/>
  </r>
  <r>
    <x v="188"/>
    <x v="6"/>
    <x v="7"/>
    <x v="6"/>
    <x v="5"/>
    <x v="7"/>
    <n v="135"/>
    <s v="24.08."/>
    <s v="12.30-14.30"/>
    <n v="135"/>
    <s v="14.09."/>
    <s v="12.30-14.30"/>
    <n v="135"/>
  </r>
  <r>
    <x v="189"/>
    <x v="7"/>
    <x v="4"/>
    <x v="6"/>
    <x v="6"/>
    <x v="4"/>
    <n v="135"/>
    <s v="26.08."/>
    <s v="12.00-13.30"/>
    <n v="135"/>
    <s v="16.09."/>
    <s v="12.00-13.30"/>
    <n v="135"/>
  </r>
  <r>
    <x v="190"/>
    <x v="8"/>
    <x v="4"/>
    <x v="6"/>
    <x v="7"/>
    <x v="4"/>
    <n v="135"/>
    <s v="27.08."/>
    <s v="12.00-13.30"/>
    <n v="135"/>
    <s v="17.09."/>
    <s v="12.00-13.30"/>
    <n v="135"/>
  </r>
  <r>
    <x v="191"/>
    <x v="9"/>
    <x v="4"/>
    <x v="6"/>
    <x v="8"/>
    <x v="4"/>
    <n v="135"/>
    <s v="30.08."/>
    <s v="12.00-13.30"/>
    <n v="135"/>
    <s v="20.09."/>
    <s v="12.00-13.30"/>
    <n v="135"/>
  </r>
  <r>
    <x v="192"/>
    <x v="10"/>
    <x v="4"/>
    <x v="6"/>
    <x v="9"/>
    <x v="4"/>
    <n v="135"/>
    <s v="01.09."/>
    <s v="12.00-13.30"/>
    <n v="135"/>
    <s v="22.09."/>
    <s v="12.00-13.30"/>
    <n v="135"/>
  </r>
  <r>
    <x v="193"/>
    <x v="11"/>
    <x v="4"/>
    <x v="6"/>
    <x v="10"/>
    <x v="4"/>
    <n v="135"/>
    <s v="03.09."/>
    <s v="12.00-13.30"/>
    <n v="135"/>
    <s v="24.09."/>
    <s v="12.00-13.30"/>
    <n v="135"/>
  </r>
  <r>
    <x v="194"/>
    <x v="11"/>
    <x v="4"/>
    <x v="6"/>
    <x v="10"/>
    <x v="4"/>
    <n v="135"/>
    <s v="03.09."/>
    <s v="12.00-13.30"/>
    <n v="135"/>
    <s v="24.09."/>
    <s v="12.00-13.30"/>
    <n v="135"/>
  </r>
  <r>
    <x v="195"/>
    <x v="6"/>
    <x v="17"/>
    <x v="6"/>
    <x v="5"/>
    <x v="17"/>
    <n v="135"/>
    <s v="24.08."/>
    <s v="15.00-16.30"/>
    <n v="135"/>
    <s v="14.09."/>
    <s v="15.00-16.30"/>
    <n v="135"/>
  </r>
  <r>
    <x v="196"/>
    <x v="7"/>
    <x v="11"/>
    <x v="6"/>
    <x v="6"/>
    <x v="12"/>
    <n v="135"/>
    <s v="26.08."/>
    <s v="14.00-15.30"/>
    <n v="135"/>
    <s v="16.09."/>
    <s v="14.00-15.30"/>
    <n v="135"/>
  </r>
  <r>
    <x v="197"/>
    <x v="10"/>
    <x v="11"/>
    <x v="6"/>
    <x v="9"/>
    <x v="12"/>
    <n v="135"/>
    <s v="01.09."/>
    <s v="14.00-15.30"/>
    <n v="135"/>
    <s v="22.09."/>
    <s v="14.00-15.30"/>
    <n v="135"/>
  </r>
  <r>
    <x v="198"/>
    <x v="9"/>
    <x v="11"/>
    <x v="6"/>
    <x v="8"/>
    <x v="12"/>
    <n v="135"/>
    <s v="30.08."/>
    <s v="14.00-15.30"/>
    <n v="135"/>
    <s v="20.09."/>
    <s v="14.00-15.30"/>
    <n v="135"/>
  </r>
  <r>
    <x v="199"/>
    <x v="3"/>
    <x v="11"/>
    <x v="6"/>
    <x v="3"/>
    <x v="12"/>
    <n v="135"/>
    <s v="02.09."/>
    <s v="14.00-15.30"/>
    <n v="135"/>
    <s v="23.09."/>
    <s v="14.00-15.30"/>
    <n v="135"/>
  </r>
  <r>
    <x v="200"/>
    <x v="5"/>
    <x v="11"/>
    <x v="0"/>
    <x v="2"/>
    <x v="12"/>
    <m/>
    <s v="28.08."/>
    <s v="14.00-15.30"/>
    <m/>
    <s v="18.09."/>
    <s v="14.00-15.30"/>
    <m/>
  </r>
  <r>
    <x v="201"/>
    <x v="5"/>
    <x v="11"/>
    <x v="0"/>
    <x v="2"/>
    <x v="12"/>
    <m/>
    <s v="28.08."/>
    <s v="14.00-15.30"/>
    <m/>
    <s v="18.09."/>
    <s v="14.00-15.30"/>
    <m/>
  </r>
  <r>
    <x v="202"/>
    <x v="0"/>
    <x v="9"/>
    <x v="6"/>
    <x v="0"/>
    <x v="9"/>
    <n v="135"/>
    <s v="23.08."/>
    <s v="15.00-17.00"/>
    <n v="135"/>
    <s v="13.09."/>
    <s v="15.00-17.00"/>
    <n v="135"/>
  </r>
  <r>
    <x v="203"/>
    <x v="1"/>
    <x v="11"/>
    <x v="6"/>
    <x v="1"/>
    <x v="12"/>
    <n v="135"/>
    <s v="25.08."/>
    <s v="14.00-15.30"/>
    <n v="135"/>
    <s v="15.09."/>
    <s v="14.00-15.30"/>
    <n v="135"/>
  </r>
  <r>
    <x v="204"/>
    <x v="8"/>
    <x v="11"/>
    <x v="6"/>
    <x v="7"/>
    <x v="12"/>
    <n v="135"/>
    <s v="27.08."/>
    <s v="14.00-15.30"/>
    <n v="135"/>
    <s v="17.09."/>
    <s v="14.00-15.30"/>
    <n v="135"/>
  </r>
  <r>
    <x v="205"/>
    <x v="2"/>
    <x v="11"/>
    <x v="6"/>
    <x v="2"/>
    <x v="12"/>
    <n v="135"/>
    <s v="31.08."/>
    <s v="14.00-15.30"/>
    <n v="135"/>
    <s v="21.09."/>
    <s v="14.00-15.30"/>
    <n v="135"/>
  </r>
  <r>
    <x v="206"/>
    <x v="11"/>
    <x v="11"/>
    <x v="6"/>
    <x v="10"/>
    <x v="12"/>
    <n v="135"/>
    <s v="03.09."/>
    <s v="14.00-15.30"/>
    <n v="135"/>
    <s v="24.09."/>
    <s v="14.00-15.30"/>
    <n v="135"/>
  </r>
  <r>
    <x v="207"/>
    <x v="4"/>
    <x v="0"/>
    <x v="0"/>
    <x v="4"/>
    <x v="0"/>
    <m/>
    <s v="04.09."/>
    <s v="08.00-09.30"/>
    <m/>
    <s v="25.09."/>
    <s v="08.00-09.30"/>
    <m/>
  </r>
  <r>
    <x v="208"/>
    <x v="1"/>
    <x v="0"/>
    <x v="8"/>
    <x v="1"/>
    <x v="0"/>
    <n v="104"/>
    <s v="25.08."/>
    <s v="08.00-09.30"/>
    <n v="104"/>
    <s v="15.09."/>
    <s v="08.00-09.30"/>
    <n v="104"/>
  </r>
  <r>
    <x v="116"/>
    <x v="2"/>
    <x v="0"/>
    <x v="8"/>
    <x v="2"/>
    <x v="0"/>
    <n v="104"/>
    <s v="31.08."/>
    <s v="08.00-09.30"/>
    <n v="104"/>
    <s v="21.09."/>
    <s v="08.00-09.30"/>
    <n v="104"/>
  </r>
  <r>
    <x v="209"/>
    <x v="5"/>
    <x v="0"/>
    <x v="0"/>
    <x v="2"/>
    <x v="0"/>
    <m/>
    <s v="28.08."/>
    <s v="08.00-09.30"/>
    <m/>
    <s v="18.09."/>
    <s v="08.00-09.30"/>
    <m/>
  </r>
  <r>
    <x v="118"/>
    <x v="0"/>
    <x v="0"/>
    <x v="8"/>
    <x v="0"/>
    <x v="0"/>
    <n v="104"/>
    <s v="23.08."/>
    <s v="08.00-09.30"/>
    <n v="104"/>
    <s v="13.09."/>
    <s v="08.00-09.30"/>
    <n v="104"/>
  </r>
  <r>
    <x v="210"/>
    <x v="3"/>
    <x v="0"/>
    <x v="8"/>
    <x v="3"/>
    <x v="0"/>
    <n v="104"/>
    <s v="02.09."/>
    <s v="08.00-09.30"/>
    <n v="104"/>
    <s v="23.09."/>
    <s v="08.00-09.30"/>
    <n v="104"/>
  </r>
  <r>
    <x v="211"/>
    <x v="6"/>
    <x v="0"/>
    <x v="9"/>
    <x v="5"/>
    <x v="0"/>
    <s v="P005"/>
    <s v="24.08."/>
    <s v="08.00-09.30"/>
    <s v="P005"/>
    <s v="14.09."/>
    <s v="08.00-09.30"/>
    <s v="P005"/>
  </r>
  <r>
    <x v="212"/>
    <x v="7"/>
    <x v="0"/>
    <x v="9"/>
    <x v="6"/>
    <x v="0"/>
    <s v="P005"/>
    <s v="26.08."/>
    <s v="08.00-09.30"/>
    <s v="P005"/>
    <s v="16.09."/>
    <s v="08.00-09.30"/>
    <s v="P005"/>
  </r>
  <r>
    <x v="213"/>
    <x v="8"/>
    <x v="0"/>
    <x v="2"/>
    <x v="7"/>
    <x v="0"/>
    <s v="A1"/>
    <s v="27.08."/>
    <s v="08.00-09.30"/>
    <s v="A1"/>
    <s v="17.09."/>
    <s v="08.00-09.30"/>
    <s v="A1"/>
  </r>
  <r>
    <x v="214"/>
    <x v="9"/>
    <x v="0"/>
    <x v="7"/>
    <x v="8"/>
    <x v="0"/>
    <s v="A2"/>
    <s v="30.08."/>
    <s v="08.00-09.30"/>
    <s v="A2"/>
    <s v="20.09."/>
    <s v="08.00-09.30"/>
    <s v="A2"/>
  </r>
  <r>
    <x v="215"/>
    <x v="10"/>
    <x v="0"/>
    <x v="7"/>
    <x v="9"/>
    <x v="0"/>
    <s v="A2"/>
    <s v="01.09."/>
    <s v="08.00-09.30"/>
    <s v="A2"/>
    <s v="22.09."/>
    <s v="08.00-09.30"/>
    <s v="A2"/>
  </r>
  <r>
    <x v="216"/>
    <x v="11"/>
    <x v="0"/>
    <x v="9"/>
    <x v="10"/>
    <x v="0"/>
    <s v="P005"/>
    <s v="03.09."/>
    <s v="08.00-09.30"/>
    <s v="P005"/>
    <s v="24.09."/>
    <s v="08.00-09.30"/>
    <s v="P005"/>
  </r>
  <r>
    <x v="217"/>
    <x v="6"/>
    <x v="1"/>
    <x v="8"/>
    <x v="5"/>
    <x v="1"/>
    <n v="104"/>
    <s v="24.08."/>
    <s v="10.00-11.30"/>
    <n v="104"/>
    <s v="14.09."/>
    <s v="10.00-11.30"/>
    <n v="104"/>
  </r>
  <r>
    <x v="218"/>
    <x v="7"/>
    <x v="1"/>
    <x v="8"/>
    <x v="6"/>
    <x v="1"/>
    <n v="104"/>
    <s v="26.08."/>
    <s v="10.00-11.30"/>
    <n v="104"/>
    <s v="16.09."/>
    <s v="10.00-11.30"/>
    <n v="104"/>
  </r>
  <r>
    <x v="219"/>
    <x v="9"/>
    <x v="1"/>
    <x v="8"/>
    <x v="8"/>
    <x v="1"/>
    <n v="104"/>
    <s v="30.08."/>
    <s v="10.00-11.30"/>
    <n v="104"/>
    <s v="20.09."/>
    <s v="10.00-11.30"/>
    <n v="104"/>
  </r>
  <r>
    <x v="220"/>
    <x v="5"/>
    <x v="1"/>
    <x v="0"/>
    <x v="2"/>
    <x v="1"/>
    <m/>
    <s v="28.08."/>
    <s v="10.00-11.30"/>
    <m/>
    <s v="18.09."/>
    <s v="10.00-11.30"/>
    <m/>
  </r>
  <r>
    <x v="221"/>
    <x v="2"/>
    <x v="1"/>
    <x v="8"/>
    <x v="2"/>
    <x v="1"/>
    <n v="104"/>
    <s v="31.08."/>
    <s v="10.00-11.30"/>
    <n v="104"/>
    <s v="21.09."/>
    <s v="10.00-11.30"/>
    <n v="104"/>
  </r>
  <r>
    <x v="222"/>
    <x v="8"/>
    <x v="1"/>
    <x v="0"/>
    <x v="7"/>
    <x v="1"/>
    <m/>
    <s v="27.08."/>
    <s v="10.00-11.30"/>
    <m/>
    <s v="17.09."/>
    <s v="10.00-11.30"/>
    <m/>
  </r>
  <r>
    <x v="149"/>
    <x v="0"/>
    <x v="1"/>
    <x v="8"/>
    <x v="0"/>
    <x v="1"/>
    <n v="104"/>
    <s v="23.08."/>
    <s v="10.00-11.30"/>
    <n v="104"/>
    <s v="13.09."/>
    <s v="10.00-11.30"/>
    <n v="104"/>
  </r>
  <r>
    <x v="223"/>
    <x v="1"/>
    <x v="1"/>
    <x v="8"/>
    <x v="1"/>
    <x v="1"/>
    <n v="104"/>
    <s v="25.08."/>
    <s v="10.00-11.30"/>
    <n v="104"/>
    <s v="15.09."/>
    <s v="10.00-11.30"/>
    <n v="104"/>
  </r>
  <r>
    <x v="224"/>
    <x v="10"/>
    <x v="1"/>
    <x v="8"/>
    <x v="9"/>
    <x v="1"/>
    <n v="104"/>
    <s v="01.09."/>
    <s v="10.00-11.30"/>
    <n v="104"/>
    <s v="22.09."/>
    <s v="10.00-11.30"/>
    <n v="104"/>
  </r>
  <r>
    <x v="225"/>
    <x v="8"/>
    <x v="20"/>
    <x v="8"/>
    <x v="7"/>
    <x v="20"/>
    <n v="104"/>
    <s v="27.08."/>
    <s v="13.00-15.30"/>
    <n v="104"/>
    <s v="17.09."/>
    <s v="13.00-15.30"/>
    <n v="104"/>
  </r>
  <r>
    <x v="226"/>
    <x v="11"/>
    <x v="1"/>
    <x v="8"/>
    <x v="10"/>
    <x v="1"/>
    <n v="104"/>
    <s v="03.09."/>
    <s v="10.00-11.30"/>
    <n v="104"/>
    <s v="24.09."/>
    <s v="10.00-11.30"/>
    <n v="104"/>
  </r>
  <r>
    <x v="227"/>
    <x v="3"/>
    <x v="1"/>
    <x v="8"/>
    <x v="3"/>
    <x v="1"/>
    <n v="104"/>
    <s v="02.09."/>
    <s v="10.00-11.30"/>
    <n v="104"/>
    <s v="23.09."/>
    <s v="10.00-11.30"/>
    <n v="104"/>
  </r>
  <r>
    <x v="228"/>
    <x v="5"/>
    <x v="4"/>
    <x v="0"/>
    <x v="2"/>
    <x v="4"/>
    <m/>
    <s v="28.08."/>
    <s v="12.00-13.30"/>
    <m/>
    <s v="18.09."/>
    <s v="12.00-13.30"/>
    <m/>
  </r>
  <r>
    <x v="229"/>
    <x v="1"/>
    <x v="4"/>
    <x v="8"/>
    <x v="1"/>
    <x v="4"/>
    <n v="104"/>
    <s v="25.08."/>
    <s v="12.00-13.30"/>
    <n v="104"/>
    <s v="15.09."/>
    <s v="12.00-13.30"/>
    <n v="104"/>
  </r>
  <r>
    <x v="230"/>
    <x v="2"/>
    <x v="4"/>
    <x v="8"/>
    <x v="2"/>
    <x v="4"/>
    <n v="104"/>
    <s v="31.08."/>
    <s v="12.00-13.30"/>
    <n v="104"/>
    <s v="21.09."/>
    <s v="12.00-13.30"/>
    <n v="104"/>
  </r>
  <r>
    <x v="141"/>
    <x v="3"/>
    <x v="4"/>
    <x v="8"/>
    <x v="3"/>
    <x v="4"/>
    <n v="104"/>
    <s v="02.09."/>
    <s v="12.00-13.30"/>
    <n v="104"/>
    <s v="23.09."/>
    <s v="12.00-13.30"/>
    <n v="104"/>
  </r>
  <r>
    <x v="231"/>
    <x v="0"/>
    <x v="4"/>
    <x v="8"/>
    <x v="0"/>
    <x v="4"/>
    <n v="104"/>
    <s v="23.08."/>
    <s v="12.00-13.30"/>
    <n v="104"/>
    <s v="13.09."/>
    <s v="12.00-13.30"/>
    <n v="104"/>
  </r>
  <r>
    <x v="232"/>
    <x v="4"/>
    <x v="4"/>
    <x v="8"/>
    <x v="4"/>
    <x v="4"/>
    <n v="104"/>
    <s v="04.09."/>
    <s v="12.00-13.30"/>
    <n v="104"/>
    <s v="25.09."/>
    <s v="12.00-13.30"/>
    <n v="104"/>
  </r>
  <r>
    <x v="233"/>
    <x v="6"/>
    <x v="4"/>
    <x v="8"/>
    <x v="5"/>
    <x v="4"/>
    <n v="104"/>
    <s v="24.08."/>
    <s v="12.00-13.30"/>
    <n v="104"/>
    <s v="14.09."/>
    <s v="12.00-13.30"/>
    <n v="104"/>
  </r>
  <r>
    <x v="234"/>
    <x v="7"/>
    <x v="4"/>
    <x v="8"/>
    <x v="6"/>
    <x v="4"/>
    <n v="104"/>
    <s v="26.08."/>
    <s v="12.00-13.30"/>
    <n v="104"/>
    <s v="16.09."/>
    <s v="12.00-13.30"/>
    <n v="104"/>
  </r>
  <r>
    <x v="235"/>
    <x v="8"/>
    <x v="15"/>
    <x v="8"/>
    <x v="7"/>
    <x v="11"/>
    <n v="104"/>
    <s v="27.08."/>
    <s v="16.00-17.30"/>
    <n v="104"/>
    <s v="17.09."/>
    <s v="16.00-17.30"/>
    <n v="104"/>
  </r>
  <r>
    <x v="236"/>
    <x v="9"/>
    <x v="4"/>
    <x v="8"/>
    <x v="8"/>
    <x v="4"/>
    <n v="104"/>
    <s v="30.08."/>
    <s v="12.00-13.30"/>
    <n v="104"/>
    <s v="20.09."/>
    <s v="12.00-13.30"/>
    <n v="104"/>
  </r>
  <r>
    <x v="237"/>
    <x v="10"/>
    <x v="4"/>
    <x v="8"/>
    <x v="9"/>
    <x v="4"/>
    <n v="104"/>
    <s v="01.09."/>
    <s v="12.00-13.30"/>
    <n v="104"/>
    <s v="22.09."/>
    <s v="12.00-13.30"/>
    <n v="104"/>
  </r>
  <r>
    <x v="238"/>
    <x v="11"/>
    <x v="4"/>
    <x v="8"/>
    <x v="10"/>
    <x v="4"/>
    <n v="104"/>
    <s v="03.09."/>
    <s v="12.00-13.30"/>
    <n v="104"/>
    <s v="24.09."/>
    <s v="12.00-13.30"/>
    <n v="104"/>
  </r>
  <r>
    <x v="239"/>
    <x v="0"/>
    <x v="21"/>
    <x v="10"/>
    <x v="0"/>
    <x v="21"/>
    <s v="P014"/>
    <s v="23.08."/>
    <s v="08.00-09.30."/>
    <s v="P014"/>
    <s v="13.09."/>
    <s v="08.00-09.30."/>
    <s v="P014"/>
  </r>
  <r>
    <x v="240"/>
    <x v="1"/>
    <x v="21"/>
    <x v="0"/>
    <x v="1"/>
    <x v="21"/>
    <m/>
    <s v="25.08."/>
    <s v="08.00-09.30."/>
    <m/>
    <s v="15.09."/>
    <s v="08.00-09.30."/>
    <m/>
  </r>
  <r>
    <x v="241"/>
    <x v="2"/>
    <x v="21"/>
    <x v="0"/>
    <x v="2"/>
    <x v="21"/>
    <m/>
    <s v="31.08."/>
    <s v="08.00-09.30."/>
    <m/>
    <s v="21.09."/>
    <s v="08.00-09.30."/>
    <m/>
  </r>
  <r>
    <x v="242"/>
    <x v="3"/>
    <x v="21"/>
    <x v="10"/>
    <x v="3"/>
    <x v="21"/>
    <s v="P014"/>
    <s v="02.09."/>
    <s v="08.00-09.30."/>
    <s v="P014"/>
    <s v="23.09."/>
    <s v="08.00-09.30."/>
    <s v="P014"/>
  </r>
  <r>
    <x v="243"/>
    <x v="4"/>
    <x v="21"/>
    <x v="0"/>
    <x v="4"/>
    <x v="21"/>
    <m/>
    <s v="04.09."/>
    <s v="08.00-09.30."/>
    <m/>
    <s v="25.09."/>
    <s v="08.00-09.30."/>
    <m/>
  </r>
  <r>
    <x v="244"/>
    <x v="5"/>
    <x v="21"/>
    <x v="0"/>
    <x v="2"/>
    <x v="21"/>
    <m/>
    <s v="28.08."/>
    <s v="08.00-09.30."/>
    <m/>
    <s v="18.09."/>
    <s v="08.00-09.30."/>
    <m/>
  </r>
  <r>
    <x v="245"/>
    <x v="6"/>
    <x v="21"/>
    <x v="10"/>
    <x v="5"/>
    <x v="21"/>
    <s v="P014"/>
    <s v="24.08."/>
    <s v="08.00-09.30."/>
    <s v="P014"/>
    <s v="14.09."/>
    <s v="08.00-09.30."/>
    <s v="P014"/>
  </r>
  <r>
    <x v="246"/>
    <x v="7"/>
    <x v="21"/>
    <x v="10"/>
    <x v="6"/>
    <x v="21"/>
    <s v="P014"/>
    <s v="26.08."/>
    <s v="08.00-09.30."/>
    <s v="P014"/>
    <s v="16.09."/>
    <s v="08.00-09.30."/>
    <s v="P014"/>
  </r>
  <r>
    <x v="247"/>
    <x v="8"/>
    <x v="21"/>
    <x v="10"/>
    <x v="7"/>
    <x v="21"/>
    <s v="P014"/>
    <s v="27.08."/>
    <s v="08.00-09.30."/>
    <s v="P014"/>
    <s v="17.09."/>
    <s v="08.00-09.30."/>
    <s v="P014"/>
  </r>
  <r>
    <x v="248"/>
    <x v="9"/>
    <x v="21"/>
    <x v="10"/>
    <x v="8"/>
    <x v="21"/>
    <s v="P014"/>
    <s v="30.08."/>
    <s v="08.00-09.30."/>
    <s v="P014"/>
    <s v="20.09."/>
    <s v="08.00-09.30."/>
    <s v="P014"/>
  </r>
  <r>
    <x v="249"/>
    <x v="10"/>
    <x v="0"/>
    <x v="10"/>
    <x v="9"/>
    <x v="0"/>
    <s v="P014"/>
    <s v="01.09."/>
    <s v="08.00-09.30"/>
    <s v="P014"/>
    <s v="22.09."/>
    <s v="08.00-09.30"/>
    <s v="P014"/>
  </r>
  <r>
    <x v="250"/>
    <x v="11"/>
    <x v="21"/>
    <x v="10"/>
    <x v="10"/>
    <x v="21"/>
    <s v="P014"/>
    <s v="03.09."/>
    <s v="08.00-09.30."/>
    <s v="P014"/>
    <s v="24.09."/>
    <s v="08.00-09.30."/>
    <s v="P014"/>
  </r>
  <r>
    <x v="251"/>
    <x v="6"/>
    <x v="1"/>
    <x v="10"/>
    <x v="5"/>
    <x v="1"/>
    <s v="P014"/>
    <s v="24.08."/>
    <s v="10.00-11.30"/>
    <s v="P014"/>
    <s v="14.09."/>
    <s v="10.00-11.30"/>
    <s v="P014"/>
  </r>
  <r>
    <x v="3"/>
    <x v="7"/>
    <x v="1"/>
    <x v="10"/>
    <x v="6"/>
    <x v="1"/>
    <s v="P014"/>
    <s v="26.08."/>
    <s v="10.00-11.30"/>
    <s v="P014"/>
    <s v="16.09."/>
    <s v="10.00-11.30"/>
    <s v="P014"/>
  </r>
  <r>
    <x v="252"/>
    <x v="11"/>
    <x v="1"/>
    <x v="10"/>
    <x v="10"/>
    <x v="1"/>
    <s v="P014"/>
    <s v="03.09."/>
    <s v="10.00-11.30"/>
    <s v="P014"/>
    <s v="24.09."/>
    <s v="10.00-11.30"/>
    <s v="P014"/>
  </r>
  <r>
    <x v="253"/>
    <x v="4"/>
    <x v="1"/>
    <x v="0"/>
    <x v="4"/>
    <x v="1"/>
    <m/>
    <s v="04.09."/>
    <s v="10.00-11.30"/>
    <m/>
    <s v="25.09."/>
    <s v="10.00-11.30"/>
    <m/>
  </r>
  <r>
    <x v="148"/>
    <x v="9"/>
    <x v="1"/>
    <x v="10"/>
    <x v="8"/>
    <x v="1"/>
    <s v="P014"/>
    <s v="30.08."/>
    <s v="10.00-11.30"/>
    <s v="P014"/>
    <s v="20.09."/>
    <s v="10.00-11.30"/>
    <s v="P014"/>
  </r>
  <r>
    <x v="254"/>
    <x v="10"/>
    <x v="1"/>
    <x v="10"/>
    <x v="9"/>
    <x v="1"/>
    <s v="P014"/>
    <s v="01.09."/>
    <s v="10.00-11.30"/>
    <s v="P014"/>
    <s v="22.09."/>
    <s v="10.00-11.30"/>
    <s v="P014"/>
  </r>
  <r>
    <x v="255"/>
    <x v="10"/>
    <x v="1"/>
    <x v="10"/>
    <x v="9"/>
    <x v="1"/>
    <s v="P014"/>
    <s v="01.09."/>
    <s v="10.00-11.30"/>
    <s v="P014"/>
    <s v="22.09."/>
    <s v="10.00-11.30"/>
    <s v="P014"/>
  </r>
  <r>
    <x v="256"/>
    <x v="0"/>
    <x v="1"/>
    <x v="9"/>
    <x v="0"/>
    <x v="1"/>
    <s v="P005"/>
    <s v="23.08."/>
    <s v="10.00-11.30"/>
    <s v="P005"/>
    <s v="13.09."/>
    <s v="10.00-11.30"/>
    <s v="P005"/>
  </r>
  <r>
    <x v="10"/>
    <x v="1"/>
    <x v="1"/>
    <x v="10"/>
    <x v="1"/>
    <x v="1"/>
    <s v="P014"/>
    <s v="25.08."/>
    <s v="10.00-11.30"/>
    <s v="P014"/>
    <s v="15.09."/>
    <s v="10.00-11.30"/>
    <s v="P014"/>
  </r>
  <r>
    <x v="257"/>
    <x v="8"/>
    <x v="1"/>
    <x v="10"/>
    <x v="7"/>
    <x v="1"/>
    <s v="P014"/>
    <s v="27.08."/>
    <s v="10.00-11.30"/>
    <s v="P014"/>
    <s v="17.09."/>
    <s v="10.00-11.30"/>
    <s v="P014"/>
  </r>
  <r>
    <x v="258"/>
    <x v="2"/>
    <x v="15"/>
    <x v="10"/>
    <x v="4"/>
    <x v="11"/>
    <s v="P014"/>
    <s v="31.08."/>
    <s v="16.00-17.30"/>
    <s v="P014"/>
    <s v="21.09."/>
    <s v="16.00-17.30"/>
    <s v="P014"/>
  </r>
  <r>
    <x v="78"/>
    <x v="5"/>
    <x v="1"/>
    <x v="2"/>
    <x v="2"/>
    <x v="1"/>
    <s v="A1"/>
    <s v="28.08."/>
    <s v="10.00-11.30"/>
    <s v="A1"/>
    <s v="18.09."/>
    <s v="10.00-11.30"/>
    <s v="A1"/>
  </r>
  <r>
    <x v="259"/>
    <x v="3"/>
    <x v="1"/>
    <x v="10"/>
    <x v="3"/>
    <x v="1"/>
    <s v="P014"/>
    <s v="02.09."/>
    <s v="10.00-11.30"/>
    <s v="P014"/>
    <s v="23.09."/>
    <s v="10.00-11.30"/>
    <s v="P014"/>
  </r>
  <r>
    <x v="260"/>
    <x v="3"/>
    <x v="1"/>
    <x v="10"/>
    <x v="3"/>
    <x v="1"/>
    <s v="P014"/>
    <s v="02.09."/>
    <s v="10.00-11.30"/>
    <s v="P014"/>
    <s v="23.09."/>
    <s v="10.00-11.30"/>
    <s v="P014"/>
  </r>
  <r>
    <x v="261"/>
    <x v="0"/>
    <x v="4"/>
    <x v="10"/>
    <x v="0"/>
    <x v="4"/>
    <s v="P014"/>
    <s v="23.08."/>
    <s v="12.00-13.30"/>
    <s v="P014"/>
    <s v="13.09."/>
    <s v="12.00-13.30"/>
    <s v="P014"/>
  </r>
  <r>
    <x v="1"/>
    <x v="1"/>
    <x v="4"/>
    <x v="10"/>
    <x v="1"/>
    <x v="4"/>
    <s v="P014"/>
    <s v="25.08."/>
    <s v="12.00-13.30"/>
    <s v="P014"/>
    <s v="15.09."/>
    <s v="12.00-13.30"/>
    <s v="P014"/>
  </r>
  <r>
    <x v="262"/>
    <x v="2"/>
    <x v="4"/>
    <x v="10"/>
    <x v="14"/>
    <x v="1"/>
    <s v="P014"/>
    <s v="31.08."/>
    <s v="12.00-13.30"/>
    <s v="P014"/>
    <s v="21.09."/>
    <s v="12.00-13.30"/>
    <s v="P014"/>
  </r>
  <r>
    <x v="263"/>
    <x v="3"/>
    <x v="4"/>
    <x v="10"/>
    <x v="3"/>
    <x v="4"/>
    <s v="P014"/>
    <s v="02.09."/>
    <s v="12.00-13.30"/>
    <s v="P014"/>
    <s v="23.09."/>
    <s v="12.00-13.30"/>
    <s v="P014"/>
  </r>
  <r>
    <x v="264"/>
    <x v="4"/>
    <x v="14"/>
    <x v="10"/>
    <x v="4"/>
    <x v="15"/>
    <s v="P014"/>
    <s v="04.09."/>
    <s v="12.00-14.30"/>
    <s v="P014"/>
    <s v="25.09."/>
    <s v="12.00-14.30"/>
    <s v="P014"/>
  </r>
  <r>
    <x v="265"/>
    <x v="5"/>
    <x v="4"/>
    <x v="10"/>
    <x v="2"/>
    <x v="4"/>
    <s v="P014"/>
    <s v="28.08."/>
    <s v="12.00-13.30"/>
    <s v="P014"/>
    <s v="18.09."/>
    <s v="12.00-13.30"/>
    <s v="P014"/>
  </r>
  <r>
    <x v="266"/>
    <x v="6"/>
    <x v="4"/>
    <x v="9"/>
    <x v="5"/>
    <x v="4"/>
    <s v="P005"/>
    <s v="24.08."/>
    <s v="12.00-13.30"/>
    <s v="P005"/>
    <s v="14.09."/>
    <s v="12.00-13.30"/>
    <s v="P005"/>
  </r>
  <r>
    <x v="267"/>
    <x v="7"/>
    <x v="4"/>
    <x v="11"/>
    <x v="6"/>
    <x v="4"/>
    <s v="P005/P014"/>
    <s v="26.08."/>
    <s v="12.00-13.30"/>
    <s v="P005/P014"/>
    <s v="16.09."/>
    <s v="12.00-13.30"/>
    <s v="P005/P014"/>
  </r>
  <r>
    <x v="268"/>
    <x v="8"/>
    <x v="4"/>
    <x v="10"/>
    <x v="7"/>
    <x v="4"/>
    <s v="P014"/>
    <s v="27.08."/>
    <s v="12.00-13.30"/>
    <s v="P014"/>
    <s v="17.09."/>
    <s v="12.00-13.30"/>
    <s v="P014"/>
  </r>
  <r>
    <x v="269"/>
    <x v="9"/>
    <x v="4"/>
    <x v="10"/>
    <x v="8"/>
    <x v="4"/>
    <s v="P014"/>
    <s v="30.08."/>
    <s v="12.00-13.30"/>
    <s v="P014"/>
    <s v="20.09."/>
    <s v="12.00-13.30"/>
    <s v="P014"/>
  </r>
  <r>
    <x v="270"/>
    <x v="10"/>
    <x v="14"/>
    <x v="10"/>
    <x v="9"/>
    <x v="15"/>
    <s v="P014"/>
    <s v="01.09."/>
    <s v="12.00-14.30"/>
    <s v="P014"/>
    <s v="22.09."/>
    <s v="12.00-14.30"/>
    <s v="P014"/>
  </r>
  <r>
    <x v="271"/>
    <x v="11"/>
    <x v="4"/>
    <x v="10"/>
    <x v="10"/>
    <x v="4"/>
    <s v="P014"/>
    <s v="03.09."/>
    <s v="12.00-13.30"/>
    <s v="P014"/>
    <s v="24.09."/>
    <s v="12.00-13.30"/>
    <s v="P014"/>
  </r>
  <r>
    <x v="272"/>
    <x v="6"/>
    <x v="11"/>
    <x v="10"/>
    <x v="5"/>
    <x v="12"/>
    <s v="P014"/>
    <s v="24.08."/>
    <s v="14.00-15.30"/>
    <s v="P014"/>
    <s v="14.09."/>
    <s v="14.00-15.30"/>
    <s v="P014"/>
  </r>
  <r>
    <x v="273"/>
    <x v="7"/>
    <x v="11"/>
    <x v="10"/>
    <x v="6"/>
    <x v="12"/>
    <s v="P014"/>
    <s v="26.08."/>
    <s v="14.00-15.30"/>
    <s v="P014"/>
    <s v="16.09."/>
    <s v="14.00-15.30"/>
    <s v="P014"/>
  </r>
  <r>
    <x v="274"/>
    <x v="5"/>
    <x v="11"/>
    <x v="10"/>
    <x v="2"/>
    <x v="12"/>
    <s v="P014"/>
    <s v="28.08."/>
    <s v="14.00-15.30"/>
    <s v="P014"/>
    <s v="18.09."/>
    <s v="14.00-15.30"/>
    <s v="P014"/>
  </r>
  <r>
    <x v="275"/>
    <x v="9"/>
    <x v="11"/>
    <x v="10"/>
    <x v="8"/>
    <x v="12"/>
    <s v="P014"/>
    <s v="30.08."/>
    <s v="14.00-15.30"/>
    <s v="P014"/>
    <s v="20.09."/>
    <s v="14.00-15.30"/>
    <s v="P014"/>
  </r>
  <r>
    <x v="276"/>
    <x v="4"/>
    <x v="9"/>
    <x v="10"/>
    <x v="4"/>
    <x v="9"/>
    <s v="P014"/>
    <s v="04.09."/>
    <s v="15.00-17.00"/>
    <s v="P014"/>
    <s v="25.09."/>
    <s v="15.00-17.00"/>
    <s v="P014"/>
  </r>
  <r>
    <x v="277"/>
    <x v="10"/>
    <x v="17"/>
    <x v="10"/>
    <x v="9"/>
    <x v="17"/>
    <s v="P014"/>
    <s v="01.09."/>
    <s v="15.00-16.30"/>
    <s v="P014"/>
    <s v="22.09."/>
    <s v="15.00-16.30"/>
    <s v="P014"/>
  </r>
  <r>
    <x v="278"/>
    <x v="10"/>
    <x v="17"/>
    <x v="10"/>
    <x v="9"/>
    <x v="17"/>
    <s v="P014"/>
    <s v="01.09."/>
    <s v="15.00-16.30"/>
    <s v="P014"/>
    <s v="22.09."/>
    <s v="15.00-16.30"/>
    <s v="P014"/>
  </r>
  <r>
    <x v="279"/>
    <x v="0"/>
    <x v="11"/>
    <x v="10"/>
    <x v="0"/>
    <x v="12"/>
    <s v="P014"/>
    <s v="23.08."/>
    <s v="14.00-15.30"/>
    <s v="P014"/>
    <s v="13.09."/>
    <s v="14.00-15.30"/>
    <s v="P014"/>
  </r>
  <r>
    <x v="280"/>
    <x v="1"/>
    <x v="11"/>
    <x v="10"/>
    <x v="1"/>
    <x v="12"/>
    <s v="P014"/>
    <s v="25.08."/>
    <s v="14.00-15.30"/>
    <s v="P014"/>
    <s v="15.09."/>
    <s v="14.00-15.30"/>
    <s v="P014"/>
  </r>
  <r>
    <x v="281"/>
    <x v="8"/>
    <x v="11"/>
    <x v="10"/>
    <x v="7"/>
    <x v="12"/>
    <s v="P014"/>
    <s v="27.08."/>
    <s v="14.00-15.30"/>
    <s v="P014"/>
    <s v="17.09."/>
    <s v="14.00-15.30"/>
    <s v="P014"/>
  </r>
  <r>
    <x v="282"/>
    <x v="2"/>
    <x v="11"/>
    <x v="10"/>
    <x v="15"/>
    <x v="19"/>
    <s v="P014"/>
    <s v="31.08."/>
    <s v="14.00-15.30"/>
    <s v="P014"/>
    <s v="21.09."/>
    <s v="14.00-15.30"/>
    <s v="P014"/>
  </r>
  <r>
    <x v="283"/>
    <x v="11"/>
    <x v="11"/>
    <x v="10"/>
    <x v="10"/>
    <x v="12"/>
    <s v="P014"/>
    <s v="03.09."/>
    <s v="14.00-15.30"/>
    <s v="P014"/>
    <s v="24.09."/>
    <s v="14.00-15.30"/>
    <s v="P014"/>
  </r>
  <r>
    <x v="284"/>
    <x v="3"/>
    <x v="11"/>
    <x v="10"/>
    <x v="3"/>
    <x v="12"/>
    <s v="P014"/>
    <s v="02.09."/>
    <s v="14.00-15.30"/>
    <s v="P014"/>
    <s v="23.09."/>
    <s v="14.00-15.30"/>
    <s v="P014"/>
  </r>
  <r>
    <x v="285"/>
    <x v="3"/>
    <x v="11"/>
    <x v="10"/>
    <x v="3"/>
    <x v="12"/>
    <s v="P014"/>
    <s v="02.09."/>
    <s v="14.00-15.30"/>
    <s v="P014"/>
    <s v="23.09."/>
    <s v="14.00-15.30"/>
    <s v="P014"/>
  </r>
  <r>
    <x v="286"/>
    <x v="0"/>
    <x v="0"/>
    <x v="12"/>
    <x v="0"/>
    <x v="0"/>
    <n v="108"/>
    <s v="23.08."/>
    <s v="08.00-09.30"/>
    <n v="108"/>
    <s v="13.09."/>
    <s v="08.00-09.30"/>
    <n v="108"/>
  </r>
  <r>
    <x v="287"/>
    <x v="1"/>
    <x v="15"/>
    <x v="12"/>
    <x v="1"/>
    <x v="11"/>
    <n v="108"/>
    <s v="25.08."/>
    <s v="16.00-17.30"/>
    <n v="108"/>
    <s v="15.09."/>
    <s v="16.00-17.30"/>
    <n v="108"/>
  </r>
  <r>
    <x v="288"/>
    <x v="2"/>
    <x v="0"/>
    <x v="12"/>
    <x v="15"/>
    <x v="11"/>
    <n v="108"/>
    <s v="31.08."/>
    <s v="08.00-09.30"/>
    <n v="108"/>
    <s v="21.09."/>
    <s v="08.00-09.30"/>
    <n v="108"/>
  </r>
  <r>
    <x v="289"/>
    <x v="3"/>
    <x v="0"/>
    <x v="12"/>
    <x v="3"/>
    <x v="0"/>
    <n v="108"/>
    <s v="02.09."/>
    <s v="08.00-09.30"/>
    <n v="108"/>
    <s v="23.09."/>
    <s v="08.00-09.30"/>
    <n v="108"/>
  </r>
  <r>
    <x v="118"/>
    <x v="4"/>
    <x v="0"/>
    <x v="12"/>
    <x v="4"/>
    <x v="0"/>
    <n v="108"/>
    <s v="04.09."/>
    <s v="08.00-09.30"/>
    <n v="108"/>
    <s v="25.09."/>
    <s v="08.00-09.30"/>
    <n v="108"/>
  </r>
  <r>
    <x v="207"/>
    <x v="5"/>
    <x v="0"/>
    <x v="12"/>
    <x v="2"/>
    <x v="0"/>
    <n v="108"/>
    <s v="28.08."/>
    <s v="08.00-09.30"/>
    <n v="108"/>
    <s v="18.09."/>
    <s v="08.00-09.30"/>
    <n v="108"/>
  </r>
  <r>
    <x v="290"/>
    <x v="6"/>
    <x v="0"/>
    <x v="12"/>
    <x v="5"/>
    <x v="0"/>
    <n v="108"/>
    <s v="24.08."/>
    <s v="08.00-09.30"/>
    <n v="108"/>
    <s v="14.09."/>
    <s v="08.00-09.30"/>
    <n v="108"/>
  </r>
  <r>
    <x v="291"/>
    <x v="7"/>
    <x v="0"/>
    <x v="12"/>
    <x v="6"/>
    <x v="0"/>
    <n v="108"/>
    <s v="26.08."/>
    <s v="08.00-09.30"/>
    <n v="108"/>
    <s v="16.09."/>
    <s v="08.00-09.30"/>
    <n v="108"/>
  </r>
  <r>
    <x v="292"/>
    <x v="10"/>
    <x v="4"/>
    <x v="12"/>
    <x v="9"/>
    <x v="4"/>
    <n v="108"/>
    <s v="01.09."/>
    <s v="12.00-13.30"/>
    <n v="108"/>
    <s v="22.09."/>
    <s v="12.00-13.30"/>
    <n v="108"/>
  </r>
  <r>
    <x v="293"/>
    <x v="9"/>
    <x v="0"/>
    <x v="12"/>
    <x v="8"/>
    <x v="0"/>
    <n v="108"/>
    <s v="30.08."/>
    <s v="08.00-09.30"/>
    <n v="108"/>
    <s v="20.09."/>
    <s v="08.00-09.30"/>
    <n v="108"/>
  </r>
  <r>
    <x v="294"/>
    <x v="8"/>
    <x v="17"/>
    <x v="12"/>
    <x v="7"/>
    <x v="17"/>
    <n v="108"/>
    <s v="27.08."/>
    <s v="15.00-16.30"/>
    <n v="108"/>
    <s v="17.09."/>
    <s v="15.00-16.30"/>
    <n v="108"/>
  </r>
  <r>
    <x v="124"/>
    <x v="11"/>
    <x v="0"/>
    <x v="12"/>
    <x v="10"/>
    <x v="0"/>
    <n v="108"/>
    <s v="03.09."/>
    <s v="08.00-09.30"/>
    <n v="108"/>
    <s v="24.09."/>
    <s v="08.00-09.30"/>
    <n v="108"/>
  </r>
  <r>
    <x v="295"/>
    <x v="6"/>
    <x v="4"/>
    <x v="12"/>
    <x v="5"/>
    <x v="4"/>
    <n v="108"/>
    <s v="24.08."/>
    <s v="12.00-13.30"/>
    <n v="108"/>
    <s v="14.09."/>
    <s v="12.00-13.30"/>
    <n v="108"/>
  </r>
  <r>
    <x v="296"/>
    <x v="7"/>
    <x v="4"/>
    <x v="12"/>
    <x v="6"/>
    <x v="4"/>
    <n v="108"/>
    <s v="26.08."/>
    <s v="12.00-13.30"/>
    <n v="108"/>
    <s v="16.09."/>
    <s v="12.00-13.30"/>
    <n v="108"/>
  </r>
  <r>
    <x v="297"/>
    <x v="5"/>
    <x v="4"/>
    <x v="12"/>
    <x v="2"/>
    <x v="4"/>
    <n v="108"/>
    <s v="28.08."/>
    <s v="12.00-13.30"/>
    <n v="108"/>
    <s v="18.09."/>
    <s v="12.00-13.30"/>
    <n v="108"/>
  </r>
  <r>
    <x v="298"/>
    <x v="9"/>
    <x v="4"/>
    <x v="12"/>
    <x v="8"/>
    <x v="4"/>
    <n v="108"/>
    <s v="30.08."/>
    <s v="12.00-13.30"/>
    <n v="108"/>
    <s v="20.09."/>
    <s v="12.00-13.30"/>
    <n v="108"/>
  </r>
  <r>
    <x v="299"/>
    <x v="4"/>
    <x v="4"/>
    <x v="12"/>
    <x v="4"/>
    <x v="4"/>
    <n v="108"/>
    <s v="04.09."/>
    <s v="12.00-13.30"/>
    <n v="108"/>
    <s v="25.09."/>
    <s v="12.00-13.30"/>
    <n v="108"/>
  </r>
  <r>
    <x v="221"/>
    <x v="10"/>
    <x v="0"/>
    <x v="12"/>
    <x v="9"/>
    <x v="0"/>
    <n v="108"/>
    <s v="01.09."/>
    <s v="08.00-09.30"/>
    <n v="108"/>
    <s v="22.09."/>
    <s v="08.00-09.30"/>
    <n v="108"/>
  </r>
  <r>
    <x v="300"/>
    <x v="0"/>
    <x v="4"/>
    <x v="12"/>
    <x v="0"/>
    <x v="4"/>
    <n v="108"/>
    <s v="23.08."/>
    <s v="12.00-13.30"/>
    <n v="108"/>
    <s v="13.09."/>
    <s v="12.00-13.30"/>
    <n v="108"/>
  </r>
  <r>
    <x v="301"/>
    <x v="1"/>
    <x v="4"/>
    <x v="12"/>
    <x v="1"/>
    <x v="4"/>
    <n v="108"/>
    <s v="25.08."/>
    <s v="12.00-13.30"/>
    <n v="108"/>
    <s v="15.09."/>
    <s v="12.00-13.30"/>
    <n v="108"/>
  </r>
  <r>
    <x v="302"/>
    <x v="8"/>
    <x v="4"/>
    <x v="12"/>
    <x v="7"/>
    <x v="4"/>
    <n v="108"/>
    <s v="27.08."/>
    <s v="12.00-13.30"/>
    <n v="108"/>
    <s v="17.09."/>
    <s v="12.00-13.30"/>
    <n v="108"/>
  </r>
  <r>
    <x v="303"/>
    <x v="2"/>
    <x v="4"/>
    <x v="9"/>
    <x v="8"/>
    <x v="4"/>
    <s v="P005"/>
    <s v="31.08."/>
    <s v="12.00-13.30"/>
    <s v="P005"/>
    <s v="21.09."/>
    <s v="12.00-13.30"/>
    <s v="P005"/>
  </r>
  <r>
    <x v="304"/>
    <x v="11"/>
    <x v="4"/>
    <x v="9"/>
    <x v="10"/>
    <x v="4"/>
    <s v="P005"/>
    <s v="03.09."/>
    <s v="12.00-13.30"/>
    <s v="P005"/>
    <s v="24.09."/>
    <s v="12.00-13.30"/>
    <s v="P005"/>
  </r>
  <r>
    <x v="305"/>
    <x v="3"/>
    <x v="4"/>
    <x v="12"/>
    <x v="3"/>
    <x v="4"/>
    <n v="108"/>
    <s v="02.09."/>
    <s v="12.00-13.30"/>
    <n v="108"/>
    <s v="23.09."/>
    <s v="12.00-13.30"/>
    <n v="108"/>
  </r>
  <r>
    <x v="306"/>
    <x v="3"/>
    <x v="4"/>
    <x v="12"/>
    <x v="3"/>
    <x v="4"/>
    <n v="108"/>
    <s v="02.09."/>
    <s v="12.00-13.30"/>
    <n v="108"/>
    <s v="23.09."/>
    <s v="12.00-13.30"/>
    <n v="108"/>
  </r>
  <r>
    <x v="307"/>
    <x v="0"/>
    <x v="1"/>
    <x v="12"/>
    <x v="0"/>
    <x v="1"/>
    <n v="108"/>
    <s v="23.08."/>
    <s v="10.00-11.30"/>
    <n v="108"/>
    <s v="13.09."/>
    <s v="10.00-11.30"/>
    <n v="108"/>
  </r>
  <r>
    <x v="308"/>
    <x v="1"/>
    <x v="1"/>
    <x v="12"/>
    <x v="1"/>
    <x v="1"/>
    <n v="108"/>
    <s v="25.08."/>
    <s v="10.00-11.30"/>
    <n v="108"/>
    <s v="15.09."/>
    <s v="10.00-11.30"/>
    <n v="108"/>
  </r>
  <r>
    <x v="309"/>
    <x v="2"/>
    <x v="1"/>
    <x v="12"/>
    <x v="11"/>
    <x v="11"/>
    <n v="108"/>
    <s v="31.08."/>
    <s v="10.00-11.30"/>
    <n v="108"/>
    <s v="21.09."/>
    <s v="10.00-11.30"/>
    <n v="108"/>
  </r>
  <r>
    <x v="310"/>
    <x v="3"/>
    <x v="1"/>
    <x v="12"/>
    <x v="3"/>
    <x v="1"/>
    <n v="108"/>
    <s v="02.09."/>
    <s v="10.00-11.30"/>
    <n v="108"/>
    <s v="23.09."/>
    <s v="10.00-11.30"/>
    <n v="108"/>
  </r>
  <r>
    <x v="311"/>
    <x v="4"/>
    <x v="1"/>
    <x v="12"/>
    <x v="4"/>
    <x v="1"/>
    <n v="108"/>
    <s v="04.09."/>
    <s v="10.00-11.30"/>
    <n v="108"/>
    <s v="25.09."/>
    <s v="10.00-11.30"/>
    <n v="108"/>
  </r>
  <r>
    <x v="312"/>
    <x v="5"/>
    <x v="1"/>
    <x v="12"/>
    <x v="2"/>
    <x v="1"/>
    <n v="108"/>
    <s v="28.08."/>
    <s v="10.00-11.30"/>
    <n v="108"/>
    <s v="18.09."/>
    <s v="10.00-11.30"/>
    <n v="108"/>
  </r>
  <r>
    <x v="313"/>
    <x v="5"/>
    <x v="1"/>
    <x v="12"/>
    <x v="2"/>
    <x v="1"/>
    <n v="108"/>
    <s v="28.08."/>
    <s v="10.00-11.30"/>
    <n v="108"/>
    <s v="18.09."/>
    <s v="10.00-11.30"/>
    <n v="108"/>
  </r>
  <r>
    <x v="314"/>
    <x v="6"/>
    <x v="1"/>
    <x v="12"/>
    <x v="5"/>
    <x v="1"/>
    <n v="108"/>
    <s v="24.08."/>
    <s v="10.00-11.30"/>
    <n v="108"/>
    <s v="14.09."/>
    <s v="10.00-11.30"/>
    <n v="108"/>
  </r>
  <r>
    <x v="315"/>
    <x v="7"/>
    <x v="1"/>
    <x v="12"/>
    <x v="6"/>
    <x v="1"/>
    <n v="108"/>
    <s v="26.08."/>
    <s v="10.00-11.30"/>
    <n v="108"/>
    <s v="16.09."/>
    <s v="10.00-11.30"/>
    <n v="108"/>
  </r>
  <r>
    <x v="316"/>
    <x v="8"/>
    <x v="1"/>
    <x v="12"/>
    <x v="7"/>
    <x v="1"/>
    <n v="108"/>
    <s v="27.08."/>
    <s v="10.00-11.30"/>
    <n v="108"/>
    <s v="17.09."/>
    <s v="10.00-11.30"/>
    <n v="108"/>
  </r>
  <r>
    <x v="317"/>
    <x v="9"/>
    <x v="1"/>
    <x v="12"/>
    <x v="8"/>
    <x v="1"/>
    <n v="108"/>
    <s v="30.08."/>
    <s v="10.00-11.30"/>
    <n v="108"/>
    <s v="20.09."/>
    <s v="10.00-11.30"/>
    <n v="108"/>
  </r>
  <r>
    <x v="318"/>
    <x v="10"/>
    <x v="1"/>
    <x v="12"/>
    <x v="9"/>
    <x v="1"/>
    <n v="108"/>
    <s v="01.09."/>
    <s v="10.00-11.30"/>
    <n v="108"/>
    <s v="22.09."/>
    <s v="10.00-11.30"/>
    <n v="108"/>
  </r>
  <r>
    <x v="319"/>
    <x v="11"/>
    <x v="1"/>
    <x v="12"/>
    <x v="10"/>
    <x v="1"/>
    <n v="108"/>
    <s v="03.09."/>
    <s v="10.00-11.30"/>
    <n v="108"/>
    <s v="24.09."/>
    <s v="10.00-11.30"/>
    <n v="108"/>
  </r>
  <r>
    <x v="320"/>
    <x v="11"/>
    <x v="1"/>
    <x v="12"/>
    <x v="10"/>
    <x v="1"/>
    <n v="108"/>
    <s v="03.09."/>
    <s v="10.00-11.30"/>
    <n v="108"/>
    <s v="24.09."/>
    <s v="10.00-11.30"/>
    <n v="108"/>
  </r>
  <r>
    <x v="214"/>
    <x v="6"/>
    <x v="11"/>
    <x v="9"/>
    <x v="5"/>
    <x v="12"/>
    <s v="P005"/>
    <s v="24.08."/>
    <s v="14.00-15.30"/>
    <s v="P005"/>
    <s v="14.09."/>
    <s v="14.00-15.30"/>
    <s v="P005"/>
  </r>
  <r>
    <x v="321"/>
    <x v="7"/>
    <x v="11"/>
    <x v="12"/>
    <x v="6"/>
    <x v="12"/>
    <n v="108"/>
    <s v="26.08."/>
    <s v="14.00-15.30"/>
    <n v="108"/>
    <s v="16.09."/>
    <s v="14.00-15.30"/>
    <n v="108"/>
  </r>
  <r>
    <x v="322"/>
    <x v="5"/>
    <x v="11"/>
    <x v="12"/>
    <x v="2"/>
    <x v="12"/>
    <n v="108"/>
    <s v="28.08."/>
    <s v="14.00-15.30"/>
    <n v="108"/>
    <s v="18.09."/>
    <s v="14.00-15.30"/>
    <n v="108"/>
  </r>
  <r>
    <x v="323"/>
    <x v="9"/>
    <x v="11"/>
    <x v="12"/>
    <x v="8"/>
    <x v="12"/>
    <n v="108"/>
    <s v="30.08."/>
    <s v="14.00-15.30"/>
    <n v="108"/>
    <s v="20.09."/>
    <s v="14.00-15.30"/>
    <n v="108"/>
  </r>
  <r>
    <x v="324"/>
    <x v="4"/>
    <x v="11"/>
    <x v="12"/>
    <x v="4"/>
    <x v="12"/>
    <n v="108"/>
    <s v="04.09."/>
    <s v="14.00-15.30"/>
    <n v="108"/>
    <s v="25.09."/>
    <s v="14.00-15.30"/>
    <n v="108"/>
  </r>
  <r>
    <x v="325"/>
    <x v="10"/>
    <x v="11"/>
    <x v="12"/>
    <x v="9"/>
    <x v="12"/>
    <n v="108"/>
    <s v="01.09."/>
    <s v="14.00-15.30"/>
    <n v="108"/>
    <s v="22.09."/>
    <s v="14.00-15.30"/>
    <n v="108"/>
  </r>
  <r>
    <x v="326"/>
    <x v="10"/>
    <x v="11"/>
    <x v="12"/>
    <x v="9"/>
    <x v="12"/>
    <n v="108"/>
    <s v="01.09."/>
    <s v="14.00-15.30"/>
    <n v="108"/>
    <s v="22.09."/>
    <s v="14.00-15.30"/>
    <n v="108"/>
  </r>
  <r>
    <x v="327"/>
    <x v="0"/>
    <x v="11"/>
    <x v="12"/>
    <x v="0"/>
    <x v="12"/>
    <n v="108"/>
    <s v="23.08."/>
    <s v="14.00-15.30"/>
    <n v="108"/>
    <s v="13.09."/>
    <s v="14.00-15.30"/>
    <n v="108"/>
  </r>
  <r>
    <x v="328"/>
    <x v="1"/>
    <x v="11"/>
    <x v="12"/>
    <x v="1"/>
    <x v="12"/>
    <n v="108"/>
    <s v="25.08."/>
    <s v="14.00-15.30"/>
    <n v="108"/>
    <s v="15.09."/>
    <s v="14.00-15.30"/>
    <n v="108"/>
  </r>
  <r>
    <x v="329"/>
    <x v="8"/>
    <x v="0"/>
    <x v="12"/>
    <x v="7"/>
    <x v="0"/>
    <n v="108"/>
    <s v="27.08."/>
    <s v="08.00-09.30"/>
    <n v="108"/>
    <s v="17.09."/>
    <s v="08.00-09.30"/>
    <n v="108"/>
  </r>
  <r>
    <x v="330"/>
    <x v="2"/>
    <x v="11"/>
    <x v="12"/>
    <x v="11"/>
    <x v="22"/>
    <n v="108"/>
    <s v="31.08."/>
    <s v="14.00-15.30"/>
    <n v="108"/>
    <s v="21.09."/>
    <s v="14.00-15.30"/>
    <n v="108"/>
  </r>
  <r>
    <x v="331"/>
    <x v="11"/>
    <x v="11"/>
    <x v="12"/>
    <x v="10"/>
    <x v="12"/>
    <n v="108"/>
    <s v="03.09."/>
    <s v="14.00-15.30"/>
    <n v="108"/>
    <s v="24.09."/>
    <s v="14.00-15.30"/>
    <n v="108"/>
  </r>
  <r>
    <x v="332"/>
    <x v="3"/>
    <x v="11"/>
    <x v="12"/>
    <x v="3"/>
    <x v="12"/>
    <n v="108"/>
    <s v="02.09."/>
    <s v="14.00-15.30"/>
    <n v="108"/>
    <s v="23.09."/>
    <s v="14.00-15.30"/>
    <n v="108"/>
  </r>
  <r>
    <x v="333"/>
    <x v="3"/>
    <x v="11"/>
    <x v="12"/>
    <x v="3"/>
    <x v="12"/>
    <n v="108"/>
    <s v="02.09."/>
    <s v="14.00-15.30"/>
    <n v="108"/>
    <s v="23.09."/>
    <s v="14.00-15.30"/>
    <n v="108"/>
  </r>
  <r>
    <x v="334"/>
    <x v="3"/>
    <x v="16"/>
    <x v="0"/>
    <x v="3"/>
    <x v="16"/>
    <m/>
    <s v="02.09."/>
    <m/>
    <m/>
    <s v="23.09."/>
    <m/>
    <m/>
  </r>
  <r>
    <x v="335"/>
    <x v="0"/>
    <x v="0"/>
    <x v="13"/>
    <x v="0"/>
    <x v="0"/>
    <s v="A2/3"/>
    <s v="23.08."/>
    <s v="08.00-09.30"/>
    <s v="A2/3"/>
    <s v="13.09."/>
    <s v="08.00-09.30"/>
    <s v="A2/3"/>
  </r>
  <r>
    <x v="336"/>
    <x v="2"/>
    <x v="4"/>
    <x v="14"/>
    <x v="11"/>
    <x v="12"/>
    <n v="3"/>
    <s v="31.08."/>
    <s v="12.00-13.30"/>
    <n v="3"/>
    <s v="21.09."/>
    <s v="12.00-13.30"/>
    <n v="3"/>
  </r>
  <r>
    <x v="337"/>
    <x v="1"/>
    <x v="0"/>
    <x v="0"/>
    <x v="1"/>
    <x v="0"/>
    <m/>
    <s v="25.08."/>
    <s v="08.00-09.30"/>
    <m/>
    <s v="15.09."/>
    <s v="08.00-09.30"/>
    <m/>
  </r>
  <r>
    <x v="338"/>
    <x v="3"/>
    <x v="0"/>
    <x v="14"/>
    <x v="3"/>
    <x v="0"/>
    <n v="3"/>
    <s v="02.09."/>
    <s v="08.00-09.30"/>
    <n v="3"/>
    <s v="23.09."/>
    <s v="08.00-09.30"/>
    <n v="3"/>
  </r>
  <r>
    <x v="339"/>
    <x v="4"/>
    <x v="0"/>
    <x v="0"/>
    <x v="4"/>
    <x v="0"/>
    <m/>
    <s v="04.09."/>
    <s v="08.00-09.30"/>
    <m/>
    <s v="25.09."/>
    <s v="08.00-09.30"/>
    <m/>
  </r>
  <r>
    <x v="340"/>
    <x v="5"/>
    <x v="1"/>
    <x v="14"/>
    <x v="2"/>
    <x v="1"/>
    <n v="3"/>
    <s v="28.08."/>
    <s v="10.00-11.30"/>
    <n v="3"/>
    <s v="18.09."/>
    <s v="10.00-11.30"/>
    <n v="3"/>
  </r>
  <r>
    <x v="341"/>
    <x v="6"/>
    <x v="15"/>
    <x v="15"/>
    <x v="5"/>
    <x v="11"/>
    <s v="SALA"/>
    <s v="24.08."/>
    <s v="16.00-17.30"/>
    <s v="SALA"/>
    <s v="14.09."/>
    <s v="16.00-17.30"/>
    <s v="SALA"/>
  </r>
  <r>
    <x v="342"/>
    <x v="7"/>
    <x v="11"/>
    <x v="15"/>
    <x v="6"/>
    <x v="12"/>
    <s v="SALA"/>
    <s v="26.08."/>
    <s v="14.00-15.30"/>
    <s v="SALA"/>
    <s v="16.09."/>
    <s v="14.00-15.30"/>
    <s v="SALA"/>
  </r>
  <r>
    <x v="343"/>
    <x v="8"/>
    <x v="0"/>
    <x v="13"/>
    <x v="7"/>
    <x v="0"/>
    <s v="A2/3"/>
    <s v="27.08."/>
    <s v="08.00-09.30"/>
    <s v="A2/3"/>
    <s v="17.09."/>
    <s v="08.00-09.30"/>
    <s v="A2/3"/>
  </r>
  <r>
    <x v="344"/>
    <x v="9"/>
    <x v="0"/>
    <x v="13"/>
    <x v="8"/>
    <x v="0"/>
    <s v="A2/3"/>
    <s v="30.08."/>
    <s v="08.00-09.30"/>
    <s v="A2/3"/>
    <s v="20.09."/>
    <s v="08.00-09.30"/>
    <s v="A2/3"/>
  </r>
  <r>
    <x v="345"/>
    <x v="11"/>
    <x v="15"/>
    <x v="16"/>
    <x v="10"/>
    <x v="11"/>
    <s v="A2/A1"/>
    <s v="03.09."/>
    <s v="16.00-17.30"/>
    <s v="A2/A1"/>
    <s v="24.09."/>
    <s v="16.00-17.30"/>
    <s v="A2/A1"/>
  </r>
  <r>
    <x v="346"/>
    <x v="10"/>
    <x v="22"/>
    <x v="15"/>
    <x v="9"/>
    <x v="23"/>
    <s v="SALA"/>
    <s v="01.09."/>
    <s v="10.00.-11.30"/>
    <s v="SALA"/>
    <s v="22.09."/>
    <s v="10.00.-11.30"/>
    <s v="SALA"/>
  </r>
  <r>
    <x v="347"/>
    <x v="6"/>
    <x v="8"/>
    <x v="7"/>
    <x v="5"/>
    <x v="8"/>
    <s v="A2"/>
    <s v="24.08."/>
    <s v="14.30-16.00"/>
    <s v="A2"/>
    <s v="14.09."/>
    <s v="14.30-16.00"/>
    <s v="A2"/>
  </r>
  <r>
    <x v="348"/>
    <x v="7"/>
    <x v="1"/>
    <x v="15"/>
    <x v="6"/>
    <x v="1"/>
    <s v="SALA"/>
    <s v="26.08."/>
    <s v="10.00-11.30"/>
    <s v="SALA"/>
    <s v="16.09."/>
    <s v="10.00-11.30"/>
    <s v="SALA"/>
  </r>
  <r>
    <x v="349"/>
    <x v="11"/>
    <x v="1"/>
    <x v="7"/>
    <x v="10"/>
    <x v="1"/>
    <s v="A2"/>
    <s v="03.09."/>
    <s v="10.00-11.30"/>
    <s v="A2"/>
    <s v="24.09."/>
    <s v="10.00-11.30"/>
    <s v="A2"/>
  </r>
  <r>
    <x v="350"/>
    <x v="9"/>
    <x v="1"/>
    <x v="7"/>
    <x v="8"/>
    <x v="1"/>
    <s v="A2"/>
    <s v="30.08."/>
    <s v="10.00-11.30"/>
    <s v="A2"/>
    <s v="20.09."/>
    <s v="10.00-11.30"/>
    <s v="A2"/>
  </r>
  <r>
    <x v="351"/>
    <x v="10"/>
    <x v="1"/>
    <x v="7"/>
    <x v="9"/>
    <x v="1"/>
    <s v="A2"/>
    <s v="01.09."/>
    <s v="10.00-11.30"/>
    <s v="A2"/>
    <s v="22.09."/>
    <s v="10.00-11.30"/>
    <s v="A2"/>
  </r>
  <r>
    <x v="352"/>
    <x v="4"/>
    <x v="1"/>
    <x v="14"/>
    <x v="4"/>
    <x v="1"/>
    <n v="3"/>
    <s v="04.09."/>
    <s v="10.00-11.30"/>
    <n v="3"/>
    <s v="25.09."/>
    <s v="10.00-11.30"/>
    <n v="3"/>
  </r>
  <r>
    <x v="353"/>
    <x v="4"/>
    <x v="1"/>
    <x v="14"/>
    <x v="4"/>
    <x v="1"/>
    <n v="3"/>
    <s v="04.09."/>
    <s v="10.00-11.30"/>
    <n v="3"/>
    <s v="25.09."/>
    <s v="10.00-11.30"/>
    <n v="3"/>
  </r>
  <r>
    <x v="354"/>
    <x v="0"/>
    <x v="1"/>
    <x v="17"/>
    <x v="0"/>
    <x v="1"/>
    <s v="A2/SALA"/>
    <s v="23.08."/>
    <s v="10.00-11.30"/>
    <s v="A2/SALA"/>
    <s v="13.09."/>
    <s v="10.00-11.30"/>
    <s v="A2/SALA"/>
  </r>
  <r>
    <x v="355"/>
    <x v="1"/>
    <x v="4"/>
    <x v="2"/>
    <x v="1"/>
    <x v="4"/>
    <s v="A1"/>
    <s v="25.08."/>
    <s v="12.00-13.30"/>
    <s v="A1"/>
    <s v="15.09."/>
    <s v="12.00-13.30"/>
    <s v="A1"/>
  </r>
  <r>
    <x v="356"/>
    <x v="8"/>
    <x v="1"/>
    <x v="13"/>
    <x v="7"/>
    <x v="1"/>
    <s v="A2/3"/>
    <s v="27.08."/>
    <s v="10.00-11.30"/>
    <s v="A2/3"/>
    <s v="17.09."/>
    <s v="10.00-11.30"/>
    <s v="A2/3"/>
  </r>
  <r>
    <x v="357"/>
    <x v="2"/>
    <x v="1"/>
    <x v="7"/>
    <x v="16"/>
    <x v="1"/>
    <s v="SALA"/>
    <s v="31.08."/>
    <s v="10.00-11.30"/>
    <s v="A2"/>
    <s v="21.09."/>
    <s v="10.00-11.30"/>
    <s v="A2"/>
  </r>
  <r>
    <x v="358"/>
    <x v="5"/>
    <x v="4"/>
    <x v="7"/>
    <x v="2"/>
    <x v="4"/>
    <s v="A2"/>
    <s v="28.08."/>
    <s v="12.00-13.30"/>
    <s v="A2"/>
    <s v="18.09."/>
    <s v="12.00-13.30"/>
    <s v="A2"/>
  </r>
  <r>
    <x v="359"/>
    <x v="3"/>
    <x v="1"/>
    <x v="13"/>
    <x v="3"/>
    <x v="1"/>
    <s v="A2/3"/>
    <s v="02.09."/>
    <s v="10.00-11.30"/>
    <s v="A2/3"/>
    <s v="23.09."/>
    <s v="10.00-11.30"/>
    <s v="A2/3"/>
  </r>
  <r>
    <x v="360"/>
    <x v="0"/>
    <x v="4"/>
    <x v="14"/>
    <x v="0"/>
    <x v="4"/>
    <n v="3"/>
    <s v="23.08."/>
    <s v="12.00-13.30"/>
    <n v="3"/>
    <s v="13.09."/>
    <s v="12.00-13.30"/>
    <n v="3"/>
  </r>
  <r>
    <x v="361"/>
    <x v="1"/>
    <x v="4"/>
    <x v="2"/>
    <x v="1"/>
    <x v="4"/>
    <s v="A1"/>
    <s v="25.08."/>
    <s v="12.00-13.30"/>
    <s v="A1"/>
    <s v="15.09."/>
    <s v="12.00-13.30"/>
    <s v="A1"/>
  </r>
  <r>
    <x v="362"/>
    <x v="2"/>
    <x v="4"/>
    <x v="14"/>
    <x v="11"/>
    <x v="12"/>
    <n v="3"/>
    <s v="31.08."/>
    <s v="12.00-13.30"/>
    <n v="3"/>
    <s v="21.09."/>
    <s v="12.00-13.30"/>
    <n v="3"/>
  </r>
  <r>
    <x v="363"/>
    <x v="3"/>
    <x v="4"/>
    <x v="0"/>
    <x v="3"/>
    <x v="4"/>
    <m/>
    <s v="02.09."/>
    <s v="12.00-13.30"/>
    <m/>
    <s v="23.09."/>
    <s v="12.00-13.30"/>
    <m/>
  </r>
  <r>
    <x v="364"/>
    <x v="4"/>
    <x v="4"/>
    <x v="0"/>
    <x v="4"/>
    <x v="4"/>
    <m/>
    <s v="04.09."/>
    <s v="12.00-13.30"/>
    <m/>
    <s v="25.09."/>
    <s v="12.00-13.30"/>
    <m/>
  </r>
  <r>
    <x v="365"/>
    <x v="5"/>
    <x v="4"/>
    <x v="14"/>
    <x v="2"/>
    <x v="4"/>
    <n v="3"/>
    <s v="28.08."/>
    <s v="12.00-13.30"/>
    <n v="3"/>
    <s v="18.09."/>
    <s v="12.00-13.30"/>
    <n v="3"/>
  </r>
  <r>
    <x v="366"/>
    <x v="6"/>
    <x v="4"/>
    <x v="15"/>
    <x v="5"/>
    <x v="4"/>
    <s v="SALA"/>
    <s v="24.08."/>
    <s v="12.00-13.30"/>
    <s v="SALA"/>
    <s v="14.09."/>
    <s v="12.00-13.30"/>
    <s v="SALA"/>
  </r>
  <r>
    <x v="367"/>
    <x v="7"/>
    <x v="4"/>
    <x v="7"/>
    <x v="6"/>
    <x v="4"/>
    <s v="A2"/>
    <s v="26.08."/>
    <s v="12.00-13.30"/>
    <s v="A2"/>
    <s v="16.09."/>
    <s v="12.00-13.30"/>
    <s v="A2"/>
  </r>
  <r>
    <x v="368"/>
    <x v="8"/>
    <x v="4"/>
    <x v="14"/>
    <x v="7"/>
    <x v="4"/>
    <n v="3"/>
    <s v="27.08."/>
    <s v="12.00-13.30"/>
    <n v="3"/>
    <s v="17.09."/>
    <s v="12.00-13.30"/>
    <n v="3"/>
  </r>
  <r>
    <x v="369"/>
    <x v="9"/>
    <x v="4"/>
    <x v="14"/>
    <x v="8"/>
    <x v="4"/>
    <n v="3"/>
    <s v="30.08."/>
    <s v="12.00-13.30"/>
    <n v="3"/>
    <s v="20.09."/>
    <s v="12.00-13.30"/>
    <n v="3"/>
  </r>
  <r>
    <x v="370"/>
    <x v="10"/>
    <x v="4"/>
    <x v="7"/>
    <x v="9"/>
    <x v="4"/>
    <s v="A2"/>
    <s v="01.09."/>
    <s v="12.00-13.30"/>
    <s v="A2"/>
    <s v="22.09."/>
    <s v="12.00-13.30"/>
    <s v="A2"/>
  </r>
  <r>
    <x v="371"/>
    <x v="11"/>
    <x v="4"/>
    <x v="14"/>
    <x v="10"/>
    <x v="4"/>
    <n v="3"/>
    <s v="03.09."/>
    <s v="12.00-13.30"/>
    <n v="3"/>
    <s v="24.09."/>
    <s v="12.00-13.30"/>
    <n v="3"/>
  </r>
  <r>
    <x v="372"/>
    <x v="0"/>
    <x v="0"/>
    <x v="18"/>
    <x v="0"/>
    <x v="0"/>
    <s v="P007"/>
    <s v="23.08."/>
    <s v="08.00-09.30"/>
    <s v="P007"/>
    <s v="13.09."/>
    <s v="08.00-09.30"/>
    <s v="P007"/>
  </r>
  <r>
    <x v="373"/>
    <x v="1"/>
    <x v="0"/>
    <x v="18"/>
    <x v="1"/>
    <x v="0"/>
    <s v="P007"/>
    <s v="25.08."/>
    <s v="08.00-09.30"/>
    <s v="P007"/>
    <s v="15.09."/>
    <s v="08.00-09.30"/>
    <s v="P007"/>
  </r>
  <r>
    <x v="374"/>
    <x v="2"/>
    <x v="0"/>
    <x v="18"/>
    <x v="4"/>
    <x v="1"/>
    <s v="P007"/>
    <s v="31.08."/>
    <s v="08.00-09.30"/>
    <s v="P007"/>
    <s v="21.09."/>
    <s v="08.00-09.30"/>
    <s v="P007"/>
  </r>
  <r>
    <x v="375"/>
    <x v="3"/>
    <x v="0"/>
    <x v="18"/>
    <x v="3"/>
    <x v="0"/>
    <s v="P007"/>
    <s v="02.09."/>
    <s v="08.00-09.30"/>
    <s v="P007"/>
    <s v="23.09."/>
    <s v="08.00-09.30"/>
    <s v="P007"/>
  </r>
  <r>
    <x v="376"/>
    <x v="4"/>
    <x v="0"/>
    <x v="0"/>
    <x v="4"/>
    <x v="0"/>
    <m/>
    <s v="04.09."/>
    <s v="08.00-09.30"/>
    <m/>
    <s v="25.09."/>
    <s v="08.00-09.30"/>
    <m/>
  </r>
  <r>
    <x v="377"/>
    <x v="5"/>
    <x v="0"/>
    <x v="0"/>
    <x v="2"/>
    <x v="0"/>
    <m/>
    <s v="28.08."/>
    <s v="08.00-09.30"/>
    <m/>
    <s v="18.09."/>
    <s v="08.00-09.30"/>
    <m/>
  </r>
  <r>
    <x v="378"/>
    <x v="6"/>
    <x v="0"/>
    <x v="18"/>
    <x v="5"/>
    <x v="0"/>
    <s v="P007"/>
    <s v="24.08."/>
    <s v="08.00-09.30"/>
    <s v="P007"/>
    <s v="14.09."/>
    <s v="08.00-09.30"/>
    <s v="P007"/>
  </r>
  <r>
    <x v="379"/>
    <x v="7"/>
    <x v="0"/>
    <x v="18"/>
    <x v="6"/>
    <x v="0"/>
    <s v="P007"/>
    <s v="26.08."/>
    <s v="08.00-09.30"/>
    <s v="P007"/>
    <s v="16.09."/>
    <s v="08.00-09.30"/>
    <s v="P007"/>
  </r>
  <r>
    <x v="380"/>
    <x v="8"/>
    <x v="0"/>
    <x v="18"/>
    <x v="7"/>
    <x v="0"/>
    <s v="P007"/>
    <s v="27.08."/>
    <s v="08.00-09.30"/>
    <s v="P007"/>
    <s v="17.09."/>
    <s v="08.00-09.30"/>
    <s v="P007"/>
  </r>
  <r>
    <x v="381"/>
    <x v="9"/>
    <x v="0"/>
    <x v="18"/>
    <x v="8"/>
    <x v="0"/>
    <s v="P007"/>
    <s v="30.08."/>
    <s v="08.00-09.30"/>
    <s v="P007"/>
    <s v="20.09."/>
    <s v="08.00-09.30"/>
    <s v="P007"/>
  </r>
  <r>
    <x v="147"/>
    <x v="10"/>
    <x v="0"/>
    <x v="18"/>
    <x v="9"/>
    <x v="0"/>
    <s v="P007"/>
    <s v="01.09."/>
    <s v="08.00-09.30"/>
    <s v="P007"/>
    <s v="22.09."/>
    <s v="08.00-09.30"/>
    <s v="P007"/>
  </r>
  <r>
    <x v="382"/>
    <x v="11"/>
    <x v="0"/>
    <x v="18"/>
    <x v="10"/>
    <x v="0"/>
    <s v="P007"/>
    <s v="03.09."/>
    <s v="08.00-09.30"/>
    <s v="P007"/>
    <s v="24.09."/>
    <s v="08.00-09.30"/>
    <s v="P007"/>
  </r>
  <r>
    <x v="383"/>
    <x v="6"/>
    <x v="1"/>
    <x v="18"/>
    <x v="5"/>
    <x v="1"/>
    <s v="P007"/>
    <s v="24.08."/>
    <s v="10.00-11.30"/>
    <s v="P007"/>
    <s v="14.09."/>
    <s v="10.00-11.30"/>
    <s v="P007"/>
  </r>
  <r>
    <x v="384"/>
    <x v="7"/>
    <x v="1"/>
    <x v="18"/>
    <x v="6"/>
    <x v="1"/>
    <s v="P007"/>
    <s v="26.08."/>
    <s v="10.00-11.30"/>
    <s v="P007"/>
    <s v="16.09."/>
    <s v="10.00-11.30"/>
    <s v="P007"/>
  </r>
  <r>
    <x v="385"/>
    <x v="5"/>
    <x v="1"/>
    <x v="0"/>
    <x v="2"/>
    <x v="1"/>
    <m/>
    <s v="28.08."/>
    <s v="10.00-11.30"/>
    <m/>
    <s v="18.09."/>
    <s v="10.00-11.30"/>
    <m/>
  </r>
  <r>
    <x v="386"/>
    <x v="9"/>
    <x v="1"/>
    <x v="18"/>
    <x v="8"/>
    <x v="1"/>
    <s v="P007"/>
    <s v="30.08."/>
    <s v="10.00-11.30"/>
    <s v="P007"/>
    <s v="20.09."/>
    <s v="10.00-11.30"/>
    <s v="P007"/>
  </r>
  <r>
    <x v="387"/>
    <x v="10"/>
    <x v="1"/>
    <x v="18"/>
    <x v="9"/>
    <x v="1"/>
    <s v="P007"/>
    <s v="01.09."/>
    <s v="10.00-11.30"/>
    <s v="P007"/>
    <s v="22.09."/>
    <s v="10.00-11.30"/>
    <s v="P007"/>
  </r>
  <r>
    <x v="255"/>
    <x v="4"/>
    <x v="1"/>
    <x v="0"/>
    <x v="4"/>
    <x v="1"/>
    <m/>
    <s v="04.09."/>
    <s v="10.00-11.30"/>
    <m/>
    <s v="25.09."/>
    <s v="10.00-11.30"/>
    <m/>
  </r>
  <r>
    <x v="388"/>
    <x v="0"/>
    <x v="1"/>
    <x v="18"/>
    <x v="0"/>
    <x v="1"/>
    <s v="P007"/>
    <s v="23.08."/>
    <s v="10.00-11.30"/>
    <s v="P007"/>
    <s v="13.09."/>
    <s v="10.00-11.30"/>
    <s v="P007"/>
  </r>
  <r>
    <x v="389"/>
    <x v="1"/>
    <x v="1"/>
    <x v="18"/>
    <x v="1"/>
    <x v="1"/>
    <s v="P007"/>
    <s v="25.08."/>
    <s v="10.00-11.30"/>
    <s v="P007"/>
    <s v="15.09."/>
    <s v="10.00-11.30"/>
    <s v="P007"/>
  </r>
  <r>
    <x v="390"/>
    <x v="8"/>
    <x v="1"/>
    <x v="18"/>
    <x v="7"/>
    <x v="1"/>
    <s v="P007"/>
    <s v="27.08."/>
    <s v="10.00-11.30"/>
    <s v="P007"/>
    <s v="17.09."/>
    <s v="10.00-11.30"/>
    <s v="P007"/>
  </r>
  <r>
    <x v="391"/>
    <x v="2"/>
    <x v="1"/>
    <x v="18"/>
    <x v="4"/>
    <x v="1"/>
    <s v="P007"/>
    <s v="31.08."/>
    <s v="10.00-11.30"/>
    <s v="P007"/>
    <s v="21.09."/>
    <s v="10.00-11.30"/>
    <s v="P007"/>
  </r>
  <r>
    <x v="392"/>
    <x v="11"/>
    <x v="1"/>
    <x v="18"/>
    <x v="10"/>
    <x v="1"/>
    <s v="P007"/>
    <s v="03.09."/>
    <s v="10.00-11.30"/>
    <s v="P007"/>
    <s v="24.09."/>
    <s v="10.00-11.30"/>
    <s v="P007"/>
  </r>
  <r>
    <x v="260"/>
    <x v="3"/>
    <x v="1"/>
    <x v="18"/>
    <x v="3"/>
    <x v="1"/>
    <s v="P007"/>
    <s v="02.09."/>
    <s v="10.00-11.30"/>
    <s v="P007"/>
    <s v="23.09."/>
    <s v="10.00-11.30"/>
    <s v="P007"/>
  </r>
  <r>
    <x v="393"/>
    <x v="0"/>
    <x v="4"/>
    <x v="18"/>
    <x v="0"/>
    <x v="4"/>
    <s v="P007"/>
    <s v="23.08."/>
    <s v="12.00-13.30"/>
    <s v="P007"/>
    <s v="13.09."/>
    <s v="12.00-13.30"/>
    <s v="P007"/>
  </r>
  <r>
    <x v="394"/>
    <x v="1"/>
    <x v="4"/>
    <x v="18"/>
    <x v="1"/>
    <x v="4"/>
    <s v="P007"/>
    <s v="25.08."/>
    <s v="12.00-13.30"/>
    <s v="P007"/>
    <s v="15.09."/>
    <s v="12.00-13.30"/>
    <s v="P007"/>
  </r>
  <r>
    <x v="395"/>
    <x v="2"/>
    <x v="4"/>
    <x v="18"/>
    <x v="16"/>
    <x v="1"/>
    <s v="P007"/>
    <s v="31.08."/>
    <s v="12.00-13.30"/>
    <s v="P007"/>
    <s v="21.09."/>
    <s v="12.00-13.30"/>
    <s v="P007"/>
  </r>
  <r>
    <x v="396"/>
    <x v="3"/>
    <x v="4"/>
    <x v="18"/>
    <x v="3"/>
    <x v="4"/>
    <s v="P007"/>
    <s v="02.09."/>
    <s v="12.00-13.30"/>
    <s v="P007"/>
    <s v="23.09."/>
    <s v="12.00-13.30"/>
    <s v="P007"/>
  </r>
  <r>
    <x v="397"/>
    <x v="4"/>
    <x v="4"/>
    <x v="18"/>
    <x v="4"/>
    <x v="4"/>
    <s v="P007"/>
    <s v="04.09."/>
    <s v="12.00-13.30"/>
    <s v="P007"/>
    <s v="25.09."/>
    <s v="12.00-13.30"/>
    <s v="P007"/>
  </r>
  <r>
    <x v="398"/>
    <x v="5"/>
    <x v="4"/>
    <x v="18"/>
    <x v="2"/>
    <x v="4"/>
    <s v="P007"/>
    <s v="28.08."/>
    <s v="12.00-13.30"/>
    <s v="P007"/>
    <s v="18.09."/>
    <s v="12.00-13.30"/>
    <s v="P007"/>
  </r>
  <r>
    <x v="399"/>
    <x v="6"/>
    <x v="4"/>
    <x v="15"/>
    <x v="5"/>
    <x v="4"/>
    <s v="SALA"/>
    <s v="24.08."/>
    <s v="12.00-13.30"/>
    <s v="SALA"/>
    <s v="14.09."/>
    <s v="12.00-13.30"/>
    <s v="SALA"/>
  </r>
  <r>
    <x v="400"/>
    <x v="7"/>
    <x v="4"/>
    <x v="18"/>
    <x v="6"/>
    <x v="4"/>
    <s v="P007"/>
    <s v="26.08."/>
    <s v="12.00-13.30"/>
    <s v="P007"/>
    <s v="16.09."/>
    <s v="12.00-13.30"/>
    <s v="P007"/>
  </r>
  <r>
    <x v="401"/>
    <x v="8"/>
    <x v="4"/>
    <x v="7"/>
    <x v="7"/>
    <x v="4"/>
    <s v="A2"/>
    <s v="27.08."/>
    <s v="12.00-13.30"/>
    <s v="A2"/>
    <s v="17.09."/>
    <s v="12.00-13.30"/>
    <s v="A2"/>
  </r>
  <r>
    <x v="402"/>
    <x v="9"/>
    <x v="4"/>
    <x v="18"/>
    <x v="8"/>
    <x v="4"/>
    <s v="P007"/>
    <s v="30.08."/>
    <s v="12.00-13.30"/>
    <s v="P007"/>
    <s v="20.09."/>
    <s v="12.00-13.30"/>
    <s v="P007"/>
  </r>
  <r>
    <x v="403"/>
    <x v="10"/>
    <x v="4"/>
    <x v="18"/>
    <x v="9"/>
    <x v="4"/>
    <s v="P007"/>
    <s v="01.09."/>
    <s v="12.00-13.30"/>
    <s v="P007"/>
    <s v="22.09."/>
    <s v="12.00-13.30"/>
    <s v="P007"/>
  </r>
  <r>
    <x v="404"/>
    <x v="11"/>
    <x v="4"/>
    <x v="18"/>
    <x v="10"/>
    <x v="4"/>
    <s v="P007"/>
    <s v="03.09."/>
    <s v="12.00-13.30"/>
    <s v="P007"/>
    <s v="24.09."/>
    <s v="12.00-13.30"/>
    <s v="P007"/>
  </r>
  <r>
    <x v="405"/>
    <x v="12"/>
    <x v="16"/>
    <x v="0"/>
    <x v="12"/>
    <x v="16"/>
    <m/>
    <m/>
    <m/>
    <m/>
    <m/>
    <m/>
    <m/>
  </r>
  <r>
    <x v="406"/>
    <x v="12"/>
    <x v="16"/>
    <x v="0"/>
    <x v="12"/>
    <x v="16"/>
    <m/>
    <m/>
    <m/>
    <m/>
    <m/>
    <m/>
    <m/>
  </r>
  <r>
    <x v="407"/>
    <x v="12"/>
    <x v="16"/>
    <x v="0"/>
    <x v="12"/>
    <x v="16"/>
    <m/>
    <m/>
    <m/>
    <m/>
    <m/>
    <m/>
    <m/>
  </r>
  <r>
    <x v="375"/>
    <x v="12"/>
    <x v="16"/>
    <x v="0"/>
    <x v="12"/>
    <x v="16"/>
    <m/>
    <m/>
    <m/>
    <m/>
    <m/>
    <m/>
    <m/>
  </r>
  <r>
    <x v="408"/>
    <x v="12"/>
    <x v="16"/>
    <x v="0"/>
    <x v="12"/>
    <x v="16"/>
    <m/>
    <m/>
    <m/>
    <m/>
    <m/>
    <m/>
    <m/>
  </r>
  <r>
    <x v="409"/>
    <x v="5"/>
    <x v="1"/>
    <x v="14"/>
    <x v="2"/>
    <x v="1"/>
    <n v="3"/>
    <s v="28.08."/>
    <s v="10.00-11.30"/>
    <n v="3"/>
    <s v="18.09."/>
    <s v="10.00-11.30"/>
    <n v="3"/>
  </r>
  <r>
    <x v="410"/>
    <x v="12"/>
    <x v="16"/>
    <x v="0"/>
    <x v="12"/>
    <x v="16"/>
    <m/>
    <m/>
    <m/>
    <m/>
    <m/>
    <m/>
    <m/>
  </r>
  <r>
    <x v="411"/>
    <x v="7"/>
    <x v="11"/>
    <x v="15"/>
    <x v="6"/>
    <x v="12"/>
    <s v="SALA"/>
    <s v="26.08."/>
    <s v="14.00-15.30"/>
    <s v="SALA"/>
    <s v="16.09."/>
    <s v="14.00-15.30"/>
    <s v="SALA"/>
  </r>
  <r>
    <x v="412"/>
    <x v="12"/>
    <x v="16"/>
    <x v="0"/>
    <x v="12"/>
    <x v="16"/>
    <m/>
    <m/>
    <m/>
    <m/>
    <m/>
    <m/>
    <m/>
  </r>
  <r>
    <x v="381"/>
    <x v="12"/>
    <x v="16"/>
    <x v="0"/>
    <x v="12"/>
    <x v="16"/>
    <m/>
    <m/>
    <m/>
    <m/>
    <m/>
    <m/>
    <m/>
  </r>
  <r>
    <x v="413"/>
    <x v="11"/>
    <x v="15"/>
    <x v="16"/>
    <x v="10"/>
    <x v="11"/>
    <s v="A2/A1"/>
    <s v="03.09."/>
    <s v="16.00-17.30"/>
    <s v="A2/A1"/>
    <s v="24.09."/>
    <s v="16.00-17.30"/>
    <s v="A2/A1"/>
  </r>
  <r>
    <x v="414"/>
    <x v="12"/>
    <x v="16"/>
    <x v="0"/>
    <x v="12"/>
    <x v="16"/>
    <m/>
    <m/>
    <m/>
    <m/>
    <m/>
    <m/>
    <m/>
  </r>
  <r>
    <x v="415"/>
    <x v="6"/>
    <x v="1"/>
    <x v="18"/>
    <x v="5"/>
    <x v="1"/>
    <s v="P007"/>
    <s v="24.08."/>
    <s v="10.00-11.30"/>
    <s v="P007"/>
    <s v="14.09."/>
    <s v="10.00-11.30"/>
    <s v="P007"/>
  </r>
  <r>
    <x v="384"/>
    <x v="7"/>
    <x v="1"/>
    <x v="18"/>
    <x v="6"/>
    <x v="1"/>
    <s v="P007"/>
    <s v="26.08."/>
    <s v="10.00-11.30"/>
    <s v="P007"/>
    <s v="16.09."/>
    <s v="10.00-11.30"/>
    <s v="P007"/>
  </r>
  <r>
    <x v="416"/>
    <x v="11"/>
    <x v="1"/>
    <x v="7"/>
    <x v="10"/>
    <x v="1"/>
    <s v="A2"/>
    <s v="03.09."/>
    <s v="10.00-11.30"/>
    <s v="A2"/>
    <s v="24.09."/>
    <s v="10.00-11.30"/>
    <s v="A2"/>
  </r>
  <r>
    <x v="417"/>
    <x v="9"/>
    <x v="1"/>
    <x v="7"/>
    <x v="8"/>
    <x v="1"/>
    <s v="A2"/>
    <s v="30.08."/>
    <s v="10.00-11.30"/>
    <s v="A2"/>
    <s v="20.09."/>
    <s v="10.00-11.30"/>
    <s v="A2"/>
  </r>
  <r>
    <x v="418"/>
    <x v="10"/>
    <x v="1"/>
    <x v="18"/>
    <x v="9"/>
    <x v="1"/>
    <s v="P007"/>
    <s v="01.09."/>
    <s v="10.00-11.30"/>
    <s v="P007"/>
    <s v="22.09."/>
    <s v="10.00-11.30"/>
    <s v="P007"/>
  </r>
  <r>
    <x v="352"/>
    <x v="12"/>
    <x v="16"/>
    <x v="0"/>
    <x v="12"/>
    <x v="16"/>
    <m/>
    <m/>
    <m/>
    <m/>
    <m/>
    <m/>
    <m/>
  </r>
  <r>
    <x v="419"/>
    <x v="12"/>
    <x v="16"/>
    <x v="0"/>
    <x v="12"/>
    <x v="16"/>
    <m/>
    <m/>
    <m/>
    <m/>
    <m/>
    <m/>
    <m/>
  </r>
  <r>
    <x v="388"/>
    <x v="0"/>
    <x v="1"/>
    <x v="18"/>
    <x v="0"/>
    <x v="1"/>
    <s v="P007"/>
    <s v="23.08."/>
    <s v="10.00-11.30"/>
    <s v="P007"/>
    <s v="13.09."/>
    <s v="10.00-11.30"/>
    <s v="P007"/>
  </r>
  <r>
    <x v="420"/>
    <x v="2"/>
    <x v="1"/>
    <x v="14"/>
    <x v="16"/>
    <x v="1"/>
    <s v="SALA"/>
    <s v="31.08."/>
    <s v="10.00-11.30"/>
    <n v="3"/>
    <s v="21.09."/>
    <s v="10.00-11.30"/>
    <n v="3"/>
  </r>
  <r>
    <x v="421"/>
    <x v="8"/>
    <x v="1"/>
    <x v="13"/>
    <x v="7"/>
    <x v="1"/>
    <s v="A2/3"/>
    <s v="27.08."/>
    <s v="10.00-11.30"/>
    <s v="A2/3"/>
    <s v="17.09."/>
    <s v="10.00-11.30"/>
    <s v="A2/3"/>
  </r>
  <r>
    <x v="422"/>
    <x v="7"/>
    <x v="1"/>
    <x v="15"/>
    <x v="6"/>
    <x v="1"/>
    <s v="SALA"/>
    <s v="26.08."/>
    <s v="10.00-11.30"/>
    <s v="SALA"/>
    <s v="16.09."/>
    <s v="10.00-11.30"/>
    <s v="SALA"/>
  </r>
  <r>
    <x v="423"/>
    <x v="11"/>
    <x v="1"/>
    <x v="18"/>
    <x v="10"/>
    <x v="1"/>
    <s v="P007"/>
    <s v="03.09."/>
    <s v="10.00-11.30"/>
    <s v="P007"/>
    <s v="24.09."/>
    <s v="10.00-11.30"/>
    <s v="P007"/>
  </r>
  <r>
    <x v="424"/>
    <x v="10"/>
    <x v="4"/>
    <x v="7"/>
    <x v="9"/>
    <x v="4"/>
    <s v="A2"/>
    <s v="01.09."/>
    <s v="12.00-13.30"/>
    <s v="A2"/>
    <s v="22.09."/>
    <s v="12.00-13.30"/>
    <s v="A2"/>
  </r>
  <r>
    <x v="425"/>
    <x v="12"/>
    <x v="16"/>
    <x v="0"/>
    <x v="12"/>
    <x v="16"/>
    <m/>
    <m/>
    <m/>
    <m/>
    <m/>
    <m/>
    <m/>
  </r>
  <r>
    <x v="426"/>
    <x v="12"/>
    <x v="16"/>
    <x v="0"/>
    <x v="12"/>
    <x v="16"/>
    <m/>
    <m/>
    <m/>
    <m/>
    <m/>
    <m/>
    <m/>
  </r>
  <r>
    <x v="395"/>
    <x v="2"/>
    <x v="4"/>
    <x v="18"/>
    <x v="4"/>
    <x v="1"/>
    <s v="P007"/>
    <s v="31.08."/>
    <s v="12.00-13.30"/>
    <s v="P007"/>
    <s v="21.09."/>
    <s v="12.00-13.30"/>
    <s v="P007"/>
  </r>
  <r>
    <x v="376"/>
    <x v="4"/>
    <x v="11"/>
    <x v="18"/>
    <x v="4"/>
    <x v="12"/>
    <s v="P007"/>
    <s v="04.09."/>
    <s v="14.00-15.30"/>
    <s v="P007"/>
    <s v="25.09."/>
    <s v="14.00-15.30"/>
    <s v="P007"/>
  </r>
  <r>
    <x v="366"/>
    <x v="6"/>
    <x v="4"/>
    <x v="15"/>
    <x v="5"/>
    <x v="4"/>
    <s v="SALA"/>
    <s v="24.08."/>
    <s v="12.00-13.30"/>
    <s v="SALA"/>
    <s v="14.09."/>
    <s v="12.00-13.30"/>
    <s v="SALA"/>
  </r>
  <r>
    <x v="427"/>
    <x v="5"/>
    <x v="4"/>
    <x v="7"/>
    <x v="2"/>
    <x v="4"/>
    <s v="A2"/>
    <s v="28.08."/>
    <s v="12.00-13.30"/>
    <s v="A2"/>
    <s v="18.09."/>
    <s v="12.00-13.30"/>
    <s v="A2"/>
  </r>
  <r>
    <x v="428"/>
    <x v="0"/>
    <x v="1"/>
    <x v="17"/>
    <x v="0"/>
    <x v="1"/>
    <s v="A2/SALA"/>
    <s v="23.08."/>
    <s v="10.00-11.30"/>
    <s v="A2/SALA"/>
    <s v="13.09."/>
    <s v="10.00-11.30"/>
    <s v="A2/SALA"/>
  </r>
  <r>
    <x v="429"/>
    <x v="11"/>
    <x v="1"/>
    <x v="15"/>
    <x v="10"/>
    <x v="1"/>
    <s v="SALA"/>
    <s v="03.09."/>
    <s v="10.00-11.30"/>
    <s v="SALA"/>
    <s v="24.09."/>
    <s v="10.00-11.30"/>
    <s v="SALA"/>
  </r>
  <r>
    <x v="430"/>
    <x v="6"/>
    <x v="0"/>
    <x v="18"/>
    <x v="5"/>
    <x v="0"/>
    <s v="P007"/>
    <s v="24.08."/>
    <s v="08.00-09.30"/>
    <s v="P007"/>
    <s v="14.09."/>
    <s v="08.00-09.30"/>
    <s v="P007"/>
  </r>
  <r>
    <x v="431"/>
    <x v="6"/>
    <x v="4"/>
    <x v="15"/>
    <x v="5"/>
    <x v="4"/>
    <s v="SALA"/>
    <s v="24.08."/>
    <s v="12.00-13.30"/>
    <s v="SALA"/>
    <s v="14.09."/>
    <s v="12.00-13.30"/>
    <s v="SALA"/>
  </r>
  <r>
    <x v="432"/>
    <x v="1"/>
    <x v="4"/>
    <x v="18"/>
    <x v="1"/>
    <x v="4"/>
    <s v="P007"/>
    <s v="25.08."/>
    <s v="12.00-13.30"/>
    <s v="P007"/>
    <s v="15.09."/>
    <s v="12.00-13.30"/>
    <s v="P007"/>
  </r>
  <r>
    <x v="401"/>
    <x v="8"/>
    <x v="4"/>
    <x v="7"/>
    <x v="7"/>
    <x v="4"/>
    <s v="A2"/>
    <s v="27.08."/>
    <s v="12.00-13.30"/>
    <s v="A2"/>
    <s v="17.09."/>
    <s v="12.00-13.30"/>
    <s v="A2"/>
  </r>
  <r>
    <x v="433"/>
    <x v="5"/>
    <x v="1"/>
    <x v="15"/>
    <x v="2"/>
    <x v="1"/>
    <s v="SALA"/>
    <s v="28.08."/>
    <s v="10.00-11.30"/>
    <s v="SALA"/>
    <s v="18.09."/>
    <s v="10.00-11.30"/>
    <s v="SALA"/>
  </r>
  <r>
    <x v="434"/>
    <x v="7"/>
    <x v="4"/>
    <x v="7"/>
    <x v="6"/>
    <x v="4"/>
    <s v="A2"/>
    <s v="26.08."/>
    <s v="12.00-13.30"/>
    <s v="A2"/>
    <s v="16.09."/>
    <s v="12.00-13.30"/>
    <s v="A2"/>
  </r>
  <r>
    <x v="435"/>
    <x v="11"/>
    <x v="0"/>
    <x v="19"/>
    <x v="10"/>
    <x v="0"/>
    <s v="P008"/>
    <s v="03.09."/>
    <s v="08.00-09.30"/>
    <s v="P008"/>
    <s v="24.09."/>
    <s v="08.00-09.30"/>
    <s v="P008"/>
  </r>
  <r>
    <x v="436"/>
    <x v="3"/>
    <x v="0"/>
    <x v="14"/>
    <x v="3"/>
    <x v="0"/>
    <n v="3"/>
    <s v="02.09."/>
    <s v="08.00-09.30"/>
    <n v="3"/>
    <s v="23.09."/>
    <s v="08.00-09.30"/>
    <n v="3"/>
  </r>
  <r>
    <x v="437"/>
    <x v="6"/>
    <x v="11"/>
    <x v="15"/>
    <x v="5"/>
    <x v="12"/>
    <s v="SALA"/>
    <s v="24.08."/>
    <s v="14.00-15.30"/>
    <s v="SALA"/>
    <s v="14.09."/>
    <s v="14.00-15.30"/>
    <s v="SALA"/>
  </r>
  <r>
    <x v="438"/>
    <x v="7"/>
    <x v="11"/>
    <x v="14"/>
    <x v="6"/>
    <x v="12"/>
    <n v="3"/>
    <s v="26.08."/>
    <s v="14.00-15.30"/>
    <n v="3"/>
    <s v="16.09."/>
    <s v="14.00-15.30"/>
    <n v="3"/>
  </r>
  <r>
    <x v="439"/>
    <x v="5"/>
    <x v="11"/>
    <x v="14"/>
    <x v="2"/>
    <x v="12"/>
    <n v="3"/>
    <s v="28.08."/>
    <s v="14.00-15.30"/>
    <n v="3"/>
    <s v="18.09."/>
    <s v="14.00-15.30"/>
    <n v="3"/>
  </r>
  <r>
    <x v="440"/>
    <x v="9"/>
    <x v="11"/>
    <x v="14"/>
    <x v="8"/>
    <x v="12"/>
    <n v="3"/>
    <s v="30.08."/>
    <s v="14.00-15.30"/>
    <n v="3"/>
    <s v="20.09."/>
    <s v="14.00-15.30"/>
    <n v="3"/>
  </r>
  <r>
    <x v="441"/>
    <x v="10"/>
    <x v="11"/>
    <x v="7"/>
    <x v="9"/>
    <x v="12"/>
    <s v="A2"/>
    <s v="01.09."/>
    <s v="14.00-15.30"/>
    <s v="A2"/>
    <s v="22.09."/>
    <s v="14.00-15.30"/>
    <s v="A2"/>
  </r>
  <r>
    <x v="442"/>
    <x v="4"/>
    <x v="11"/>
    <x v="14"/>
    <x v="4"/>
    <x v="12"/>
    <n v="3"/>
    <s v="04.09."/>
    <s v="14.00-15.30"/>
    <n v="3"/>
    <s v="25.09."/>
    <s v="14.00-15.30"/>
    <n v="3"/>
  </r>
  <r>
    <x v="371"/>
    <x v="12"/>
    <x v="16"/>
    <x v="0"/>
    <x v="12"/>
    <x v="16"/>
    <m/>
    <m/>
    <m/>
    <m/>
    <m/>
    <m/>
    <m/>
  </r>
  <r>
    <x v="443"/>
    <x v="0"/>
    <x v="4"/>
    <x v="15"/>
    <x v="0"/>
    <x v="4"/>
    <s v="SALA"/>
    <s v="23.08."/>
    <s v="12.00-13.30"/>
    <s v="SALA"/>
    <s v="13.09."/>
    <s v="12.00-13.30"/>
    <s v="SALA"/>
  </r>
  <r>
    <x v="444"/>
    <x v="1"/>
    <x v="1"/>
    <x v="15"/>
    <x v="1"/>
    <x v="1"/>
    <s v="SALA"/>
    <s v="25.08."/>
    <s v="10.00-11.30"/>
    <s v="SALA"/>
    <s v="15.09."/>
    <s v="10.00-11.30"/>
    <s v="SALA"/>
  </r>
  <r>
    <x v="445"/>
    <x v="8"/>
    <x v="1"/>
    <x v="15"/>
    <x v="7"/>
    <x v="1"/>
    <s v="SALA"/>
    <s v="27.08."/>
    <s v="10.00-11.30"/>
    <s v="SALA"/>
    <s v="17.09."/>
    <s v="10.00-11.30"/>
    <s v="SALA"/>
  </r>
  <r>
    <x v="446"/>
    <x v="2"/>
    <x v="1"/>
    <x v="15"/>
    <x v="15"/>
    <x v="4"/>
    <s v="SALA"/>
    <s v="31.08."/>
    <s v="10.00-11.30"/>
    <s v="SALA"/>
    <s v="21.09."/>
    <s v="10.00-11.30"/>
    <s v="SALA"/>
  </r>
  <r>
    <x v="447"/>
    <x v="11"/>
    <x v="1"/>
    <x v="15"/>
    <x v="10"/>
    <x v="1"/>
    <s v="SALA"/>
    <s v="03.09."/>
    <s v="10.00-11.30"/>
    <s v="SALA"/>
    <s v="24.09."/>
    <s v="10.00-11.30"/>
    <s v="SALA"/>
  </r>
  <r>
    <x v="448"/>
    <x v="3"/>
    <x v="1"/>
    <x v="15"/>
    <x v="3"/>
    <x v="1"/>
    <s v="SALA"/>
    <s v="02.09."/>
    <s v="10.00-11.30"/>
    <s v="SALA"/>
    <s v="23.09."/>
    <s v="10.00-11.30"/>
    <s v="SALA"/>
  </r>
  <r>
    <x v="449"/>
    <x v="12"/>
    <x v="16"/>
    <x v="0"/>
    <x v="12"/>
    <x v="16"/>
    <m/>
    <m/>
    <m/>
    <m/>
    <m/>
    <m/>
    <m/>
  </r>
  <r>
    <x v="450"/>
    <x v="2"/>
    <x v="0"/>
    <x v="0"/>
    <x v="2"/>
    <x v="0"/>
    <m/>
    <s v="31.08."/>
    <s v="08.00-09.30"/>
    <m/>
    <s v="21.09."/>
    <s v="08.00-09.30"/>
    <m/>
  </r>
  <r>
    <x v="451"/>
    <x v="1"/>
    <x v="0"/>
    <x v="20"/>
    <x v="1"/>
    <x v="0"/>
    <s v="P011"/>
    <s v="25.08."/>
    <s v="08.00-09.30"/>
    <s v="P011"/>
    <s v="15.09."/>
    <s v="08.00-09.30"/>
    <s v="P011"/>
  </r>
  <r>
    <x v="452"/>
    <x v="5"/>
    <x v="0"/>
    <x v="0"/>
    <x v="2"/>
    <x v="0"/>
    <m/>
    <s v="28.08."/>
    <s v="08.00-09.30"/>
    <m/>
    <s v="18.09."/>
    <s v="08.00-09.30"/>
    <m/>
  </r>
  <r>
    <x v="453"/>
    <x v="3"/>
    <x v="0"/>
    <x v="20"/>
    <x v="3"/>
    <x v="0"/>
    <s v="P011"/>
    <s v="02.09."/>
    <s v="08.00-09.30"/>
    <s v="P011"/>
    <s v="23.09."/>
    <s v="08.00-09.30"/>
    <s v="P011"/>
  </r>
  <r>
    <x v="454"/>
    <x v="4"/>
    <x v="0"/>
    <x v="0"/>
    <x v="4"/>
    <x v="0"/>
    <m/>
    <s v="04.09."/>
    <s v="08.00-09.30"/>
    <m/>
    <s v="25.09."/>
    <s v="08.00-09.30"/>
    <m/>
  </r>
  <r>
    <x v="455"/>
    <x v="0"/>
    <x v="0"/>
    <x v="20"/>
    <x v="0"/>
    <x v="0"/>
    <s v="P011"/>
    <s v="23.08."/>
    <s v="08.00-09.30"/>
    <s v="P011"/>
    <s v="13.09."/>
    <s v="08.00-09.30"/>
    <s v="P011"/>
  </r>
  <r>
    <x v="337"/>
    <x v="6"/>
    <x v="0"/>
    <x v="15"/>
    <x v="5"/>
    <x v="0"/>
    <s v="SALA"/>
    <s v="24.08."/>
    <s v="08.00-09.30"/>
    <s v="SALA"/>
    <s v="14.09."/>
    <s v="08.00-09.30"/>
    <s v="SALA"/>
  </r>
  <r>
    <x v="456"/>
    <x v="7"/>
    <x v="11"/>
    <x v="7"/>
    <x v="6"/>
    <x v="12"/>
    <s v="A2"/>
    <s v="26.08."/>
    <s v="14.00-15.30"/>
    <s v="A2"/>
    <s v="16.09."/>
    <s v="14.00-15.30"/>
    <s v="A2"/>
  </r>
  <r>
    <x v="457"/>
    <x v="9"/>
    <x v="4"/>
    <x v="15"/>
    <x v="8"/>
    <x v="4"/>
    <s v="SALA"/>
    <s v="30.08."/>
    <s v="12.00-13.30"/>
    <s v="SALA"/>
    <s v="20.09."/>
    <s v="12.00-13.30"/>
    <s v="SALA"/>
  </r>
  <r>
    <x v="458"/>
    <x v="8"/>
    <x v="15"/>
    <x v="7"/>
    <x v="7"/>
    <x v="11"/>
    <s v="A2"/>
    <s v="27.08."/>
    <s v="16.00-17.30"/>
    <s v="A2"/>
    <s v="17.09."/>
    <s v="16.00-17.30"/>
    <s v="A2"/>
  </r>
  <r>
    <x v="459"/>
    <x v="5"/>
    <x v="0"/>
    <x v="2"/>
    <x v="2"/>
    <x v="0"/>
    <s v="A1"/>
    <s v="28.08."/>
    <s v="08.00-09.30"/>
    <s v="A1"/>
    <s v="18.09."/>
    <s v="08.00-09.30"/>
    <s v="A1"/>
  </r>
  <r>
    <x v="209"/>
    <x v="11"/>
    <x v="0"/>
    <x v="7"/>
    <x v="10"/>
    <x v="0"/>
    <s v="A2"/>
    <s v="03.09."/>
    <s v="08.00-09.30"/>
    <s v="A2"/>
    <s v="24.09."/>
    <s v="08.00-09.30"/>
    <s v="A2"/>
  </r>
  <r>
    <x v="344"/>
    <x v="6"/>
    <x v="1"/>
    <x v="20"/>
    <x v="5"/>
    <x v="1"/>
    <s v="P011"/>
    <s v="24.08."/>
    <s v="10.00-11.30"/>
    <s v="P011"/>
    <s v="14.09."/>
    <s v="10.00-11.30"/>
    <s v="P011"/>
  </r>
  <r>
    <x v="460"/>
    <x v="7"/>
    <x v="1"/>
    <x v="20"/>
    <x v="6"/>
    <x v="1"/>
    <s v="P011"/>
    <s v="26.08."/>
    <s v="10.00-11.30"/>
    <s v="P011"/>
    <s v="16.09."/>
    <s v="10.00-11.30"/>
    <s v="P011"/>
  </r>
  <r>
    <x v="461"/>
    <x v="10"/>
    <x v="1"/>
    <x v="20"/>
    <x v="9"/>
    <x v="1"/>
    <s v="P011"/>
    <s v="01.09."/>
    <s v="10.00-11.30"/>
    <s v="P011"/>
    <s v="22.09."/>
    <s v="10.00-11.30"/>
    <s v="P011"/>
  </r>
  <r>
    <x v="462"/>
    <x v="9"/>
    <x v="1"/>
    <x v="20"/>
    <x v="8"/>
    <x v="1"/>
    <s v="P011"/>
    <s v="30.08."/>
    <s v="10.00-11.30"/>
    <s v="P011"/>
    <s v="20.09."/>
    <s v="10.00-11.30"/>
    <s v="P011"/>
  </r>
  <r>
    <x v="463"/>
    <x v="10"/>
    <x v="11"/>
    <x v="15"/>
    <x v="9"/>
    <x v="12"/>
    <s v="SALA"/>
    <s v="01.09."/>
    <s v="14.00-15.30"/>
    <s v="SALA"/>
    <s v="22.09."/>
    <s v="14.00-15.30"/>
    <s v="SALA"/>
  </r>
  <r>
    <x v="464"/>
    <x v="10"/>
    <x v="16"/>
    <x v="0"/>
    <x v="9"/>
    <x v="16"/>
    <m/>
    <s v="01.09."/>
    <m/>
    <m/>
    <s v="22.09."/>
    <m/>
    <m/>
  </r>
  <r>
    <x v="465"/>
    <x v="4"/>
    <x v="0"/>
    <x v="20"/>
    <x v="4"/>
    <x v="0"/>
    <s v="P011"/>
    <s v="04.09."/>
    <s v="08.00-09.30"/>
    <s v="P011"/>
    <s v="25.09."/>
    <s v="08.00-09.30"/>
    <s v="P011"/>
  </r>
  <r>
    <x v="466"/>
    <x v="0"/>
    <x v="1"/>
    <x v="20"/>
    <x v="0"/>
    <x v="1"/>
    <s v="P011"/>
    <s v="23.08."/>
    <s v="10.00-11.30"/>
    <s v="P011"/>
    <s v="13.09."/>
    <s v="10.00-11.30"/>
    <s v="P011"/>
  </r>
  <r>
    <x v="467"/>
    <x v="1"/>
    <x v="1"/>
    <x v="20"/>
    <x v="1"/>
    <x v="1"/>
    <s v="P011"/>
    <s v="25.08."/>
    <s v="10.00-11.30"/>
    <s v="P011"/>
    <s v="15.09."/>
    <s v="10.00-11.30"/>
    <s v="P011"/>
  </r>
  <r>
    <x v="468"/>
    <x v="8"/>
    <x v="1"/>
    <x v="20"/>
    <x v="7"/>
    <x v="1"/>
    <s v="P011"/>
    <s v="27.08."/>
    <s v="10.00-11.30"/>
    <s v="P011"/>
    <s v="17.09."/>
    <s v="10.00-11.30"/>
    <s v="P011"/>
  </r>
  <r>
    <x v="147"/>
    <x v="2"/>
    <x v="1"/>
    <x v="20"/>
    <x v="2"/>
    <x v="1"/>
    <s v="P011"/>
    <s v="31.08."/>
    <s v="10.00-11.30"/>
    <s v="P011"/>
    <s v="21.09."/>
    <s v="10.00-11.30"/>
    <s v="P011"/>
  </r>
  <r>
    <x v="469"/>
    <x v="11"/>
    <x v="1"/>
    <x v="20"/>
    <x v="10"/>
    <x v="1"/>
    <s v="P011"/>
    <s v="03.09."/>
    <s v="10.00-11.30"/>
    <s v="P011"/>
    <s v="24.09."/>
    <s v="10.00-11.30"/>
    <s v="P011"/>
  </r>
  <r>
    <x v="395"/>
    <x v="3"/>
    <x v="1"/>
    <x v="20"/>
    <x v="3"/>
    <x v="1"/>
    <s v="P011"/>
    <s v="02.09."/>
    <s v="10.00-11.30"/>
    <s v="P011"/>
    <s v="23.09."/>
    <s v="10.00-11.30"/>
    <s v="P011"/>
  </r>
  <r>
    <x v="470"/>
    <x v="7"/>
    <x v="15"/>
    <x v="7"/>
    <x v="6"/>
    <x v="11"/>
    <s v="A2"/>
    <s v="26.08."/>
    <s v="16.00-17.30"/>
    <s v="A2"/>
    <s v="16.09."/>
    <s v="16.00-17.30"/>
    <s v="A2"/>
  </r>
  <r>
    <x v="439"/>
    <x v="0"/>
    <x v="4"/>
    <x v="20"/>
    <x v="0"/>
    <x v="4"/>
    <s v="P011"/>
    <s v="23.08."/>
    <s v="12.00-13.30"/>
    <s v="P011"/>
    <s v="13.09."/>
    <s v="12.00-13.30"/>
    <s v="P011"/>
  </r>
  <r>
    <x v="471"/>
    <x v="1"/>
    <x v="4"/>
    <x v="20"/>
    <x v="1"/>
    <x v="4"/>
    <s v="P011"/>
    <s v="25.08."/>
    <s v="12.00-13.30"/>
    <s v="P011"/>
    <s v="15.09."/>
    <s v="12.00-13.30"/>
    <s v="P011"/>
  </r>
  <r>
    <x v="396"/>
    <x v="2"/>
    <x v="11"/>
    <x v="14"/>
    <x v="16"/>
    <x v="4"/>
    <n v="3"/>
    <s v="31.08."/>
    <s v="14.00-15.30"/>
    <n v="3"/>
    <s v="21.09."/>
    <s v="14.00-15.30"/>
    <n v="3"/>
  </r>
  <r>
    <x v="415"/>
    <x v="3"/>
    <x v="4"/>
    <x v="20"/>
    <x v="3"/>
    <x v="4"/>
    <s v="P011"/>
    <s v="02.09."/>
    <s v="12.00-13.30"/>
    <s v="P011"/>
    <s v="23.09."/>
    <s v="12.00-13.30"/>
    <s v="P011"/>
  </r>
  <r>
    <x v="472"/>
    <x v="4"/>
    <x v="4"/>
    <x v="0"/>
    <x v="4"/>
    <x v="4"/>
    <m/>
    <s v="04.09."/>
    <s v="12.00-13.30"/>
    <m/>
    <s v="25.09."/>
    <s v="12.00-13.30"/>
    <m/>
  </r>
  <r>
    <x v="473"/>
    <x v="5"/>
    <x v="4"/>
    <x v="0"/>
    <x v="2"/>
    <x v="4"/>
    <m/>
    <s v="28.08."/>
    <s v="12.00-13.30"/>
    <m/>
    <s v="18.09."/>
    <s v="12.00-13.30"/>
    <m/>
  </r>
  <r>
    <x v="474"/>
    <x v="4"/>
    <x v="4"/>
    <x v="20"/>
    <x v="4"/>
    <x v="4"/>
    <s v="P011"/>
    <s v="04.09."/>
    <s v="12.00-13.30"/>
    <s v="P011"/>
    <s v="25.09."/>
    <s v="12.00-13.30"/>
    <s v="P011"/>
  </r>
  <r>
    <x v="475"/>
    <x v="5"/>
    <x v="4"/>
    <x v="0"/>
    <x v="2"/>
    <x v="4"/>
    <m/>
    <s v="28.08."/>
    <s v="12.00-13.30"/>
    <m/>
    <s v="18.09."/>
    <s v="12.00-13.30"/>
    <m/>
  </r>
  <r>
    <x v="476"/>
    <x v="6"/>
    <x v="1"/>
    <x v="15"/>
    <x v="5"/>
    <x v="1"/>
    <s v="SALA"/>
    <s v="24.08."/>
    <s v="10.00-11.30"/>
    <s v="SALA"/>
    <s v="14.09."/>
    <s v="10.00-11.30"/>
    <s v="SALA"/>
  </r>
  <r>
    <x v="477"/>
    <x v="7"/>
    <x v="4"/>
    <x v="15"/>
    <x v="6"/>
    <x v="4"/>
    <s v="SALA"/>
    <s v="26.08."/>
    <s v="12.00-13.30"/>
    <s v="SALA"/>
    <s v="16.09."/>
    <s v="12.00-13.30"/>
    <s v="SALA"/>
  </r>
  <r>
    <x v="376"/>
    <x v="8"/>
    <x v="4"/>
    <x v="20"/>
    <x v="7"/>
    <x v="4"/>
    <s v="P011"/>
    <s v="27.08."/>
    <s v="12.00-13.30"/>
    <s v="P011"/>
    <s v="17.09."/>
    <s v="12.00-13.30"/>
    <s v="P011"/>
  </r>
  <r>
    <x v="478"/>
    <x v="9"/>
    <x v="4"/>
    <x v="20"/>
    <x v="8"/>
    <x v="4"/>
    <s v="P011"/>
    <s v="30.08."/>
    <s v="12.00-13.30"/>
    <s v="P011"/>
    <s v="20.09."/>
    <s v="12.00-13.30"/>
    <s v="P011"/>
  </r>
  <r>
    <x v="479"/>
    <x v="10"/>
    <x v="4"/>
    <x v="21"/>
    <x v="9"/>
    <x v="4"/>
    <s v="P006"/>
    <s v="01.09."/>
    <s v="12.00-13.30"/>
    <s v="P006"/>
    <s v="22.09."/>
    <s v="12.00-13.30"/>
    <s v="P006"/>
  </r>
  <r>
    <x v="474"/>
    <x v="10"/>
    <x v="4"/>
    <x v="20"/>
    <x v="9"/>
    <x v="4"/>
    <s v="P011"/>
    <s v="01.09."/>
    <s v="12.00-13.30"/>
    <s v="P011"/>
    <s v="22.09."/>
    <s v="12.00-13.30"/>
    <s v="P011"/>
  </r>
  <r>
    <x v="480"/>
    <x v="9"/>
    <x v="11"/>
    <x v="15"/>
    <x v="8"/>
    <x v="12"/>
    <s v="SALA"/>
    <s v="30.08."/>
    <s v="14.00-15.30"/>
    <s v="SALA"/>
    <s v="20.09."/>
    <s v="14.00-15.30"/>
    <s v="SALA"/>
  </r>
  <r>
    <x v="481"/>
    <x v="11"/>
    <x v="4"/>
    <x v="4"/>
    <x v="10"/>
    <x v="4"/>
    <n v="11"/>
    <s v="03.09."/>
    <s v="12.00-13.30"/>
    <n v="11"/>
    <s v="24.09."/>
    <s v="12.00-13.30"/>
    <n v="11"/>
  </r>
  <r>
    <x v="482"/>
    <x v="11"/>
    <x v="4"/>
    <x v="15"/>
    <x v="10"/>
    <x v="4"/>
    <s v="SALA"/>
    <s v="03.09."/>
    <s v="12.00-13.30"/>
    <s v="SALA"/>
    <s v="24.09."/>
    <s v="12.00-13.30"/>
    <s v="SALA"/>
  </r>
  <r>
    <x v="483"/>
    <x v="6"/>
    <x v="11"/>
    <x v="20"/>
    <x v="5"/>
    <x v="12"/>
    <s v="P011"/>
    <s v="24.08."/>
    <s v="14.00-15.30"/>
    <s v="P011"/>
    <s v="14.09."/>
    <s v="14.00-15.30"/>
    <s v="P011"/>
  </r>
  <r>
    <x v="484"/>
    <x v="7"/>
    <x v="11"/>
    <x v="20"/>
    <x v="6"/>
    <x v="12"/>
    <s v="P011"/>
    <s v="26.08."/>
    <s v="14.00-15.30"/>
    <s v="P011"/>
    <s v="16.09."/>
    <s v="14.00-15.30"/>
    <s v="P011"/>
  </r>
  <r>
    <x v="485"/>
    <x v="5"/>
    <x v="11"/>
    <x v="20"/>
    <x v="2"/>
    <x v="12"/>
    <s v="P011"/>
    <s v="28.08."/>
    <s v="14.00-15.30"/>
    <s v="P011"/>
    <s v="18.09."/>
    <s v="14.00-15.30"/>
    <s v="P011"/>
  </r>
  <r>
    <x v="486"/>
    <x v="9"/>
    <x v="11"/>
    <x v="20"/>
    <x v="8"/>
    <x v="12"/>
    <s v="P011"/>
    <s v="30.08."/>
    <s v="14.00-15.30"/>
    <s v="P011"/>
    <s v="20.09."/>
    <s v="14.00-15.30"/>
    <s v="P011"/>
  </r>
  <r>
    <x v="487"/>
    <x v="4"/>
    <x v="11"/>
    <x v="20"/>
    <x v="4"/>
    <x v="12"/>
    <s v="P011"/>
    <s v="04.09."/>
    <s v="14.00-15.30"/>
    <s v="P011"/>
    <s v="25.09."/>
    <s v="14.00-15.30"/>
    <s v="P011"/>
  </r>
  <r>
    <x v="488"/>
    <x v="10"/>
    <x v="11"/>
    <x v="20"/>
    <x v="9"/>
    <x v="12"/>
    <s v="P011"/>
    <s v="01.09."/>
    <s v="14.00-15.30"/>
    <s v="P011"/>
    <s v="22.09."/>
    <s v="14.00-15.30"/>
    <s v="P011"/>
  </r>
  <r>
    <x v="489"/>
    <x v="0"/>
    <x v="11"/>
    <x v="20"/>
    <x v="0"/>
    <x v="12"/>
    <s v="P011"/>
    <s v="23.08."/>
    <s v="14.00-15.30"/>
    <s v="P011"/>
    <s v="13.09."/>
    <s v="14.00-15.30"/>
    <s v="P011"/>
  </r>
  <r>
    <x v="490"/>
    <x v="1"/>
    <x v="11"/>
    <x v="20"/>
    <x v="1"/>
    <x v="12"/>
    <s v="P011"/>
    <s v="25.08."/>
    <s v="14.00-15.30"/>
    <s v="P011"/>
    <s v="15.09."/>
    <s v="14.00-15.30"/>
    <s v="P011"/>
  </r>
  <r>
    <x v="491"/>
    <x v="8"/>
    <x v="11"/>
    <x v="20"/>
    <x v="7"/>
    <x v="12"/>
    <s v="P011"/>
    <s v="27.08."/>
    <s v="14.00-15.30"/>
    <s v="P011"/>
    <s v="17.09."/>
    <s v="14.00-15.30"/>
    <s v="P011"/>
  </r>
  <r>
    <x v="492"/>
    <x v="2"/>
    <x v="11"/>
    <x v="20"/>
    <x v="8"/>
    <x v="12"/>
    <s v="P011"/>
    <s v="31.08."/>
    <s v="14.00-15.30"/>
    <s v="P011"/>
    <s v="21.09."/>
    <s v="14.00-15.30"/>
    <s v="P011"/>
  </r>
  <r>
    <x v="493"/>
    <x v="11"/>
    <x v="11"/>
    <x v="20"/>
    <x v="10"/>
    <x v="12"/>
    <s v="P011"/>
    <s v="03.09."/>
    <s v="14.00-15.30"/>
    <s v="P011"/>
    <s v="24.09."/>
    <s v="14.00-15.30"/>
    <s v="P011"/>
  </r>
  <r>
    <x v="494"/>
    <x v="3"/>
    <x v="11"/>
    <x v="20"/>
    <x v="3"/>
    <x v="12"/>
    <s v="P011"/>
    <s v="02.09."/>
    <s v="14.00-15.30"/>
    <s v="P011"/>
    <s v="23.09."/>
    <s v="14.00-15.30"/>
    <s v="P011"/>
  </r>
  <r>
    <x v="495"/>
    <x v="6"/>
    <x v="15"/>
    <x v="0"/>
    <x v="5"/>
    <x v="11"/>
    <m/>
    <s v="24.08."/>
    <s v="16.00-17.30"/>
    <m/>
    <s v="14.09."/>
    <s v="16.00-17.30"/>
    <m/>
  </r>
  <r>
    <x v="496"/>
    <x v="7"/>
    <x v="15"/>
    <x v="20"/>
    <x v="6"/>
    <x v="11"/>
    <s v="P011"/>
    <s v="26.08."/>
    <s v="16.00-17.30"/>
    <s v="P011"/>
    <s v="16.09."/>
    <s v="16.00-17.30"/>
    <s v="P011"/>
  </r>
  <r>
    <x v="497"/>
    <x v="5"/>
    <x v="15"/>
    <x v="20"/>
    <x v="2"/>
    <x v="11"/>
    <s v="P011"/>
    <s v="28.08."/>
    <s v="16.00-17.30"/>
    <s v="P011"/>
    <s v="18.09."/>
    <s v="16.00-17.30"/>
    <s v="P011"/>
  </r>
  <r>
    <x v="498"/>
    <x v="9"/>
    <x v="15"/>
    <x v="20"/>
    <x v="8"/>
    <x v="11"/>
    <s v="P011"/>
    <s v="30.08."/>
    <s v="16.00-17.30"/>
    <s v="P011"/>
    <s v="20.09."/>
    <s v="16.00-17.30"/>
    <s v="P011"/>
  </r>
  <r>
    <x v="499"/>
    <x v="4"/>
    <x v="15"/>
    <x v="20"/>
    <x v="4"/>
    <x v="11"/>
    <s v="P011"/>
    <s v="04.09."/>
    <s v="16.00-17.30"/>
    <s v="P011"/>
    <s v="25.09."/>
    <s v="16.00-17.30"/>
    <s v="P011"/>
  </r>
  <r>
    <x v="500"/>
    <x v="10"/>
    <x v="15"/>
    <x v="0"/>
    <x v="9"/>
    <x v="11"/>
    <m/>
    <s v="01.09."/>
    <s v="16.00-17.30"/>
    <m/>
    <s v="22.09."/>
    <s v="16.00-17.30"/>
    <m/>
  </r>
  <r>
    <x v="501"/>
    <x v="0"/>
    <x v="4"/>
    <x v="7"/>
    <x v="0"/>
    <x v="4"/>
    <s v="A2"/>
    <s v="23.08."/>
    <s v="12.00-13.30"/>
    <s v="A2"/>
    <s v="13.09."/>
    <s v="12.00-13.30"/>
    <s v="A2"/>
  </r>
  <r>
    <x v="502"/>
    <x v="1"/>
    <x v="23"/>
    <x v="7"/>
    <x v="1"/>
    <x v="24"/>
    <s v="A2"/>
    <s v="25.08."/>
    <s v="13.30-15.00"/>
    <s v="A2"/>
    <s v="15.09."/>
    <s v="13.30-15.00"/>
    <s v="A2"/>
  </r>
  <r>
    <x v="503"/>
    <x v="8"/>
    <x v="11"/>
    <x v="7"/>
    <x v="7"/>
    <x v="12"/>
    <s v="A2"/>
    <s v="27.08."/>
    <s v="14.00-15.30"/>
    <s v="A2"/>
    <s v="17.09."/>
    <s v="14.00-15.30"/>
    <s v="A2"/>
  </r>
  <r>
    <x v="504"/>
    <x v="2"/>
    <x v="4"/>
    <x v="7"/>
    <x v="8"/>
    <x v="1"/>
    <s v="SALA"/>
    <s v="31.08."/>
    <s v="12.00-13.30"/>
    <s v="A2"/>
    <s v="21.09."/>
    <s v="12.00-13.30"/>
    <s v="A2"/>
  </r>
  <r>
    <x v="505"/>
    <x v="11"/>
    <x v="4"/>
    <x v="7"/>
    <x v="10"/>
    <x v="4"/>
    <s v="A2"/>
    <s v="03.09."/>
    <s v="12.00-13.30"/>
    <s v="A2"/>
    <s v="24.09."/>
    <s v="12.00-13.30"/>
    <s v="A2"/>
  </r>
  <r>
    <x v="506"/>
    <x v="3"/>
    <x v="4"/>
    <x v="7"/>
    <x v="3"/>
    <x v="4"/>
    <s v="A2"/>
    <s v="02.09."/>
    <s v="12.00-13.30"/>
    <s v="A2"/>
    <s v="23.09."/>
    <s v="12.00-13.30"/>
    <s v="A2"/>
  </r>
  <r>
    <x v="507"/>
    <x v="0"/>
    <x v="21"/>
    <x v="0"/>
    <x v="0"/>
    <x v="21"/>
    <m/>
    <s v="23.08."/>
    <s v="08.00-09.30."/>
    <m/>
    <s v="13.09."/>
    <s v="08.00-09.30."/>
    <m/>
  </r>
  <r>
    <x v="508"/>
    <x v="1"/>
    <x v="21"/>
    <x v="0"/>
    <x v="1"/>
    <x v="21"/>
    <m/>
    <s v="25.08."/>
    <s v="08.00-09.30."/>
    <m/>
    <s v="15.09."/>
    <s v="08.00-09.30."/>
    <m/>
  </r>
  <r>
    <x v="509"/>
    <x v="2"/>
    <x v="21"/>
    <x v="0"/>
    <x v="2"/>
    <x v="21"/>
    <m/>
    <s v="31.08."/>
    <s v="08.00-09.30."/>
    <m/>
    <s v="21.09."/>
    <s v="08.00-09.30."/>
    <m/>
  </r>
  <r>
    <x v="510"/>
    <x v="3"/>
    <x v="21"/>
    <x v="4"/>
    <x v="3"/>
    <x v="21"/>
    <n v="11"/>
    <s v="02.09."/>
    <s v="08.00-09.30."/>
    <n v="11"/>
    <s v="23.09."/>
    <s v="08.00-09.30."/>
    <n v="11"/>
  </r>
  <r>
    <x v="511"/>
    <x v="4"/>
    <x v="21"/>
    <x v="0"/>
    <x v="4"/>
    <x v="21"/>
    <m/>
    <s v="04.09."/>
    <s v="08.00-09.30."/>
    <m/>
    <s v="25.09."/>
    <s v="08.00-09.30."/>
    <m/>
  </r>
  <r>
    <x v="408"/>
    <x v="7"/>
    <x v="21"/>
    <x v="0"/>
    <x v="6"/>
    <x v="21"/>
    <m/>
    <s v="26.08."/>
    <s v="08.00-09.30."/>
    <m/>
    <s v="16.09."/>
    <s v="08.00-09.30."/>
    <m/>
  </r>
  <r>
    <x v="512"/>
    <x v="6"/>
    <x v="21"/>
    <x v="4"/>
    <x v="5"/>
    <x v="21"/>
    <n v="11"/>
    <s v="24.08."/>
    <s v="08.00-09.30."/>
    <n v="11"/>
    <s v="14.09."/>
    <s v="08.00-09.30."/>
    <n v="11"/>
  </r>
  <r>
    <x v="513"/>
    <x v="11"/>
    <x v="21"/>
    <x v="4"/>
    <x v="10"/>
    <x v="21"/>
    <n v="11"/>
    <s v="03.09."/>
    <s v="08.00-09.30."/>
    <n v="11"/>
    <s v="24.09."/>
    <s v="08.00-09.30."/>
    <n v="11"/>
  </r>
  <r>
    <x v="514"/>
    <x v="8"/>
    <x v="21"/>
    <x v="4"/>
    <x v="7"/>
    <x v="21"/>
    <n v="11"/>
    <s v="27.08."/>
    <s v="08.00-09.30."/>
    <n v="11"/>
    <s v="17.09."/>
    <s v="08.00-09.30."/>
    <n v="11"/>
  </r>
  <r>
    <x v="515"/>
    <x v="9"/>
    <x v="21"/>
    <x v="4"/>
    <x v="8"/>
    <x v="21"/>
    <n v="11"/>
    <s v="30.08."/>
    <s v="08.00-09.30."/>
    <n v="11"/>
    <s v="20.09."/>
    <s v="08.00-09.30."/>
    <n v="11"/>
  </r>
  <r>
    <x v="516"/>
    <x v="10"/>
    <x v="21"/>
    <x v="4"/>
    <x v="9"/>
    <x v="21"/>
    <n v="11"/>
    <s v="01.09."/>
    <s v="08.00-09.30."/>
    <n v="11"/>
    <s v="22.09."/>
    <s v="08.00-09.30."/>
    <n v="11"/>
  </r>
  <r>
    <x v="78"/>
    <x v="5"/>
    <x v="1"/>
    <x v="2"/>
    <x v="2"/>
    <x v="1"/>
    <s v="A1"/>
    <s v="28.08."/>
    <s v="10.00-11.30"/>
    <s v="A1"/>
    <s v="18.09."/>
    <s v="10.00-11.30"/>
    <s v="A1"/>
  </r>
  <r>
    <x v="517"/>
    <x v="6"/>
    <x v="1"/>
    <x v="4"/>
    <x v="5"/>
    <x v="1"/>
    <n v="11"/>
    <s v="24.08."/>
    <s v="10.00-11.30"/>
    <n v="11"/>
    <s v="14.09."/>
    <s v="10.00-11.30"/>
    <n v="11"/>
  </r>
  <r>
    <x v="518"/>
    <x v="7"/>
    <x v="1"/>
    <x v="4"/>
    <x v="6"/>
    <x v="1"/>
    <n v="11"/>
    <s v="26.08."/>
    <s v="10.00-11.30"/>
    <n v="11"/>
    <s v="16.09."/>
    <s v="10.00-11.30"/>
    <n v="11"/>
  </r>
  <r>
    <x v="519"/>
    <x v="11"/>
    <x v="1"/>
    <x v="4"/>
    <x v="10"/>
    <x v="1"/>
    <n v="11"/>
    <s v="03.09."/>
    <s v="10.00-11.30"/>
    <n v="11"/>
    <s v="24.09."/>
    <s v="10.00-11.30"/>
    <n v="11"/>
  </r>
  <r>
    <x v="520"/>
    <x v="9"/>
    <x v="1"/>
    <x v="4"/>
    <x v="8"/>
    <x v="1"/>
    <n v="11"/>
    <s v="30.08."/>
    <s v="10.00-11.30"/>
    <n v="11"/>
    <s v="20.09."/>
    <s v="10.00-11.30"/>
    <n v="11"/>
  </r>
  <r>
    <x v="521"/>
    <x v="4"/>
    <x v="1"/>
    <x v="0"/>
    <x v="4"/>
    <x v="1"/>
    <m/>
    <s v="04.09."/>
    <s v="10.00-11.30"/>
    <m/>
    <s v="25.09."/>
    <s v="10.00-11.30"/>
    <m/>
  </r>
  <r>
    <x v="522"/>
    <x v="10"/>
    <x v="1"/>
    <x v="4"/>
    <x v="9"/>
    <x v="1"/>
    <n v="11"/>
    <s v="01.09."/>
    <s v="10.00-11.30"/>
    <n v="11"/>
    <s v="22.09."/>
    <s v="10.00-11.30"/>
    <n v="11"/>
  </r>
  <r>
    <x v="523"/>
    <x v="0"/>
    <x v="1"/>
    <x v="4"/>
    <x v="0"/>
    <x v="1"/>
    <n v="11"/>
    <s v="23.08."/>
    <s v="10.00-11.30"/>
    <n v="11"/>
    <s v="13.09."/>
    <s v="10.00-11.30"/>
    <n v="11"/>
  </r>
  <r>
    <x v="524"/>
    <x v="1"/>
    <x v="1"/>
    <x v="4"/>
    <x v="1"/>
    <x v="1"/>
    <n v="11"/>
    <s v="25.08."/>
    <s v="10.00-11.30"/>
    <n v="11"/>
    <s v="15.09."/>
    <s v="10.00-11.30"/>
    <n v="11"/>
  </r>
  <r>
    <x v="525"/>
    <x v="8"/>
    <x v="1"/>
    <x v="4"/>
    <x v="7"/>
    <x v="1"/>
    <n v="11"/>
    <s v="27.08."/>
    <s v="10.00-11.30"/>
    <n v="11"/>
    <s v="17.09."/>
    <s v="10.00-11.30"/>
    <n v="11"/>
  </r>
  <r>
    <x v="526"/>
    <x v="2"/>
    <x v="1"/>
    <x v="4"/>
    <x v="2"/>
    <x v="1"/>
    <n v="11"/>
    <s v="31.08."/>
    <s v="10.00-11.30"/>
    <n v="11"/>
    <s v="21.09."/>
    <s v="10.00-11.30"/>
    <n v="11"/>
  </r>
  <r>
    <x v="521"/>
    <x v="5"/>
    <x v="1"/>
    <x v="0"/>
    <x v="2"/>
    <x v="1"/>
    <m/>
    <s v="28.08."/>
    <s v="10.00-11.30"/>
    <m/>
    <s v="18.09."/>
    <s v="10.00-11.30"/>
    <m/>
  </r>
  <r>
    <x v="527"/>
    <x v="3"/>
    <x v="1"/>
    <x v="4"/>
    <x v="3"/>
    <x v="1"/>
    <n v="11"/>
    <s v="02.09."/>
    <s v="10.00-11.30"/>
    <n v="11"/>
    <s v="23.09."/>
    <s v="10.00-11.30"/>
    <n v="11"/>
  </r>
  <r>
    <x v="528"/>
    <x v="0"/>
    <x v="4"/>
    <x v="4"/>
    <x v="0"/>
    <x v="4"/>
    <n v="11"/>
    <s v="23.08."/>
    <s v="12.00-13.30"/>
    <n v="11"/>
    <s v="13.09."/>
    <s v="12.00-13.30"/>
    <n v="11"/>
  </r>
  <r>
    <x v="529"/>
    <x v="1"/>
    <x v="4"/>
    <x v="4"/>
    <x v="1"/>
    <x v="4"/>
    <n v="11"/>
    <s v="25.08."/>
    <s v="12.00-13.30"/>
    <n v="11"/>
    <s v="15.09."/>
    <s v="12.00-13.30"/>
    <n v="11"/>
  </r>
  <r>
    <x v="530"/>
    <x v="2"/>
    <x v="4"/>
    <x v="4"/>
    <x v="2"/>
    <x v="4"/>
    <n v="11"/>
    <s v="31.08."/>
    <s v="12.00-13.30"/>
    <n v="11"/>
    <s v="21.09."/>
    <s v="12.00-13.30"/>
    <n v="11"/>
  </r>
  <r>
    <x v="531"/>
    <x v="5"/>
    <x v="4"/>
    <x v="0"/>
    <x v="2"/>
    <x v="4"/>
    <m/>
    <s v="28.08."/>
    <s v="12.00-13.30"/>
    <m/>
    <s v="18.09."/>
    <s v="12.00-13.30"/>
    <m/>
  </r>
  <r>
    <x v="532"/>
    <x v="4"/>
    <x v="4"/>
    <x v="0"/>
    <x v="4"/>
    <x v="4"/>
    <m/>
    <s v="04.09."/>
    <s v="12.00-13.30"/>
    <m/>
    <s v="25.09."/>
    <s v="12.00-13.30"/>
    <m/>
  </r>
  <r>
    <x v="148"/>
    <x v="3"/>
    <x v="4"/>
    <x v="4"/>
    <x v="3"/>
    <x v="4"/>
    <n v="11"/>
    <s v="02.09."/>
    <s v="12.00-13.30"/>
    <n v="11"/>
    <s v="23.09."/>
    <s v="12.00-13.30"/>
    <n v="11"/>
  </r>
  <r>
    <x v="533"/>
    <x v="6"/>
    <x v="4"/>
    <x v="4"/>
    <x v="5"/>
    <x v="4"/>
    <n v="11"/>
    <s v="24.08."/>
    <s v="12.00-13.30"/>
    <n v="11"/>
    <s v="14.09."/>
    <s v="12.00-13.30"/>
    <n v="11"/>
  </r>
  <r>
    <x v="534"/>
    <x v="7"/>
    <x v="4"/>
    <x v="4"/>
    <x v="6"/>
    <x v="4"/>
    <n v="11"/>
    <s v="26.08."/>
    <s v="12.00-13.30"/>
    <n v="11"/>
    <s v="16.09."/>
    <s v="12.00-13.30"/>
    <n v="11"/>
  </r>
  <r>
    <x v="535"/>
    <x v="8"/>
    <x v="4"/>
    <x v="4"/>
    <x v="7"/>
    <x v="4"/>
    <n v="11"/>
    <s v="27.08."/>
    <s v="12.00-13.30"/>
    <n v="11"/>
    <s v="17.09."/>
    <s v="12.00-13.30"/>
    <n v="11"/>
  </r>
  <r>
    <x v="536"/>
    <x v="9"/>
    <x v="4"/>
    <x v="4"/>
    <x v="8"/>
    <x v="4"/>
    <n v="11"/>
    <s v="30.08."/>
    <s v="12.00-13.30"/>
    <n v="11"/>
    <s v="20.09."/>
    <s v="12.00-13.30"/>
    <n v="11"/>
  </r>
  <r>
    <x v="537"/>
    <x v="10"/>
    <x v="4"/>
    <x v="0"/>
    <x v="9"/>
    <x v="4"/>
    <m/>
    <s v="01.09."/>
    <s v="12.00-13.30"/>
    <m/>
    <s v="22.09."/>
    <s v="12.00-13.30"/>
    <m/>
  </r>
  <r>
    <x v="538"/>
    <x v="11"/>
    <x v="4"/>
    <x v="4"/>
    <x v="10"/>
    <x v="4"/>
    <n v="11"/>
    <s v="03.09."/>
    <s v="12.00-13.30"/>
    <n v="11"/>
    <s v="24.09."/>
    <s v="12.00-13.30"/>
    <n v="11"/>
  </r>
  <r>
    <x v="539"/>
    <x v="6"/>
    <x v="11"/>
    <x v="0"/>
    <x v="5"/>
    <x v="12"/>
    <m/>
    <s v="24.08."/>
    <s v="14.00-15.30"/>
    <m/>
    <s v="14.09."/>
    <s v="14.00-15.30"/>
    <m/>
  </r>
  <r>
    <x v="540"/>
    <x v="7"/>
    <x v="11"/>
    <x v="0"/>
    <x v="6"/>
    <x v="12"/>
    <m/>
    <s v="26.08."/>
    <s v="14.00-15.30"/>
    <m/>
    <s v="16.09."/>
    <s v="14.00-15.30"/>
    <m/>
  </r>
  <r>
    <x v="541"/>
    <x v="5"/>
    <x v="11"/>
    <x v="0"/>
    <x v="2"/>
    <x v="12"/>
    <m/>
    <s v="28.08."/>
    <s v="14.00-15.30"/>
    <m/>
    <s v="18.09."/>
    <s v="14.00-15.30"/>
    <m/>
  </r>
  <r>
    <x v="542"/>
    <x v="9"/>
    <x v="11"/>
    <x v="0"/>
    <x v="8"/>
    <x v="12"/>
    <m/>
    <s v="30.08."/>
    <s v="14.00-15.30"/>
    <m/>
    <s v="20.09."/>
    <s v="14.00-15.30"/>
    <m/>
  </r>
  <r>
    <x v="543"/>
    <x v="4"/>
    <x v="11"/>
    <x v="0"/>
    <x v="4"/>
    <x v="12"/>
    <m/>
    <s v="04.09."/>
    <s v="14.00-15.30"/>
    <m/>
    <s v="25.09."/>
    <s v="14.00-15.30"/>
    <m/>
  </r>
  <r>
    <x v="544"/>
    <x v="10"/>
    <x v="11"/>
    <x v="4"/>
    <x v="9"/>
    <x v="12"/>
    <n v="11"/>
    <s v="01.09."/>
    <s v="14.00-15.30"/>
    <n v="11"/>
    <s v="22.09."/>
    <s v="14.00-15.30"/>
    <n v="11"/>
  </r>
  <r>
    <x v="545"/>
    <x v="0"/>
    <x v="11"/>
    <x v="4"/>
    <x v="0"/>
    <x v="12"/>
    <n v="11"/>
    <s v="23.08."/>
    <s v="14.00-15.30"/>
    <n v="11"/>
    <s v="13.09."/>
    <s v="14.00-15.30"/>
    <n v="11"/>
  </r>
  <r>
    <x v="546"/>
    <x v="1"/>
    <x v="11"/>
    <x v="4"/>
    <x v="1"/>
    <x v="12"/>
    <n v="11"/>
    <s v="25.08."/>
    <s v="14.00-15.30"/>
    <n v="11"/>
    <s v="15.09."/>
    <s v="14.00-15.30"/>
    <n v="11"/>
  </r>
  <r>
    <x v="547"/>
    <x v="8"/>
    <x v="11"/>
    <x v="4"/>
    <x v="7"/>
    <x v="12"/>
    <n v="11"/>
    <s v="27.08."/>
    <s v="14.00-15.30"/>
    <n v="11"/>
    <s v="17.09."/>
    <s v="14.00-15.30"/>
    <n v="11"/>
  </r>
  <r>
    <x v="548"/>
    <x v="2"/>
    <x v="11"/>
    <x v="4"/>
    <x v="2"/>
    <x v="12"/>
    <n v="11"/>
    <s v="31.08."/>
    <s v="14.00-15.30"/>
    <n v="11"/>
    <s v="21.09."/>
    <s v="14.00-15.30"/>
    <n v="11"/>
  </r>
  <r>
    <x v="549"/>
    <x v="11"/>
    <x v="11"/>
    <x v="4"/>
    <x v="10"/>
    <x v="12"/>
    <n v="11"/>
    <s v="03.09."/>
    <s v="14.00-15.30"/>
    <n v="11"/>
    <s v="24.09."/>
    <s v="14.00-15.30"/>
    <n v="11"/>
  </r>
  <r>
    <x v="550"/>
    <x v="3"/>
    <x v="11"/>
    <x v="4"/>
    <x v="3"/>
    <x v="12"/>
    <n v="11"/>
    <s v="02.09."/>
    <s v="14.00-15.30"/>
    <n v="11"/>
    <s v="23.09."/>
    <s v="14.00-15.30"/>
    <n v="11"/>
  </r>
  <r>
    <x v="551"/>
    <x v="0"/>
    <x v="0"/>
    <x v="21"/>
    <x v="0"/>
    <x v="0"/>
    <s v="P006"/>
    <s v="23.08."/>
    <s v="08.00-09.30"/>
    <s v="P006"/>
    <s v="13.09."/>
    <s v="08.00-09.30"/>
    <s v="P006"/>
  </r>
  <r>
    <x v="552"/>
    <x v="1"/>
    <x v="0"/>
    <x v="21"/>
    <x v="1"/>
    <x v="0"/>
    <s v="P006"/>
    <s v="25.08."/>
    <s v="08.00-09.30"/>
    <s v="P006"/>
    <s v="15.09."/>
    <s v="08.00-09.30"/>
    <s v="P006"/>
  </r>
  <r>
    <x v="408"/>
    <x v="2"/>
    <x v="0"/>
    <x v="21"/>
    <x v="4"/>
    <x v="0"/>
    <s v="P006"/>
    <s v="31.08."/>
    <s v="08.00-09.30"/>
    <s v="P006"/>
    <s v="21.09."/>
    <s v="08.00-09.30"/>
    <s v="P006"/>
  </r>
  <r>
    <x v="553"/>
    <x v="3"/>
    <x v="0"/>
    <x v="21"/>
    <x v="3"/>
    <x v="0"/>
    <s v="P006"/>
    <s v="02.09."/>
    <s v="08.00-09.30"/>
    <s v="P006"/>
    <s v="23.09."/>
    <s v="08.00-09.30"/>
    <s v="P006"/>
  </r>
  <r>
    <x v="554"/>
    <x v="4"/>
    <x v="0"/>
    <x v="0"/>
    <x v="4"/>
    <x v="0"/>
    <m/>
    <s v="04.09."/>
    <s v="08.00-09.30"/>
    <m/>
    <s v="25.09."/>
    <s v="08.00-09.30"/>
    <m/>
  </r>
  <r>
    <x v="555"/>
    <x v="5"/>
    <x v="0"/>
    <x v="21"/>
    <x v="2"/>
    <x v="0"/>
    <s v="P006"/>
    <s v="28.08."/>
    <s v="08.00-09.30"/>
    <s v="P006"/>
    <s v="18.09."/>
    <s v="08.00-09.30"/>
    <s v="P006"/>
  </r>
  <r>
    <x v="556"/>
    <x v="6"/>
    <x v="0"/>
    <x v="15"/>
    <x v="5"/>
    <x v="0"/>
    <s v="SALA"/>
    <s v="24.08."/>
    <s v="08.00-09.30"/>
    <s v="SALA"/>
    <s v="14.09."/>
    <s v="08.00-09.30"/>
    <s v="SALA"/>
  </r>
  <r>
    <x v="557"/>
    <x v="7"/>
    <x v="0"/>
    <x v="21"/>
    <x v="6"/>
    <x v="0"/>
    <s v="P006"/>
    <s v="26.08."/>
    <s v="08.00-09.30"/>
    <s v="P006"/>
    <s v="16.09."/>
    <s v="08.00-09.30"/>
    <s v="P006"/>
  </r>
  <r>
    <x v="558"/>
    <x v="8"/>
    <x v="0"/>
    <x v="21"/>
    <x v="7"/>
    <x v="0"/>
    <s v="P006"/>
    <s v="27.08."/>
    <s v="08.00-09.30"/>
    <s v="P006"/>
    <s v="17.09."/>
    <s v="08.00-09.30"/>
    <s v="P006"/>
  </r>
  <r>
    <x v="559"/>
    <x v="9"/>
    <x v="0"/>
    <x v="21"/>
    <x v="8"/>
    <x v="0"/>
    <s v="P006"/>
    <s v="30.08."/>
    <s v="08.00-09.30"/>
    <s v="P006"/>
    <s v="20.09."/>
    <s v="08.00-09.30"/>
    <s v="P006"/>
  </r>
  <r>
    <x v="560"/>
    <x v="10"/>
    <x v="0"/>
    <x v="21"/>
    <x v="9"/>
    <x v="0"/>
    <s v="P006"/>
    <s v="01.09."/>
    <s v="08.00-09.30"/>
    <s v="P006"/>
    <s v="22.09."/>
    <s v="08.00-09.30"/>
    <s v="P006"/>
  </r>
  <r>
    <x v="386"/>
    <x v="11"/>
    <x v="0"/>
    <x v="21"/>
    <x v="10"/>
    <x v="0"/>
    <s v="P006"/>
    <s v="03.09."/>
    <s v="08.00-09.30"/>
    <s v="P006"/>
    <s v="24.09."/>
    <s v="08.00-09.30"/>
    <s v="P006"/>
  </r>
  <r>
    <x v="561"/>
    <x v="3"/>
    <x v="4"/>
    <x v="20"/>
    <x v="3"/>
    <x v="4"/>
    <s v="P011"/>
    <s v="02.09."/>
    <s v="12.00-13.30"/>
    <s v="P011"/>
    <s v="23.09."/>
    <s v="12.00-13.30"/>
    <s v="P011"/>
  </r>
  <r>
    <x v="562"/>
    <x v="6"/>
    <x v="1"/>
    <x v="21"/>
    <x v="5"/>
    <x v="1"/>
    <s v="P006"/>
    <s v="24.08."/>
    <s v="10.00-11.30"/>
    <s v="P006"/>
    <s v="14.09."/>
    <s v="10.00-11.30"/>
    <s v="P006"/>
  </r>
  <r>
    <x v="563"/>
    <x v="7"/>
    <x v="1"/>
    <x v="21"/>
    <x v="6"/>
    <x v="1"/>
    <s v="P006"/>
    <s v="26.08."/>
    <s v="10.00-11.30"/>
    <s v="P006"/>
    <s v="16.09."/>
    <s v="10.00-11.30"/>
    <s v="P006"/>
  </r>
  <r>
    <x v="564"/>
    <x v="5"/>
    <x v="4"/>
    <x v="2"/>
    <x v="2"/>
    <x v="4"/>
    <s v="A1"/>
    <s v="28.08."/>
    <s v="12.00-13.30"/>
    <s v="A1"/>
    <s v="18.09."/>
    <s v="12.00-13.30"/>
    <s v="A1"/>
  </r>
  <r>
    <x v="565"/>
    <x v="9"/>
    <x v="1"/>
    <x v="21"/>
    <x v="8"/>
    <x v="1"/>
    <s v="P006"/>
    <s v="30.08."/>
    <s v="10.00-11.30"/>
    <s v="P006"/>
    <s v="20.09."/>
    <s v="10.00-11.30"/>
    <s v="P006"/>
  </r>
  <r>
    <x v="566"/>
    <x v="4"/>
    <x v="1"/>
    <x v="0"/>
    <x v="4"/>
    <x v="1"/>
    <m/>
    <s v="04.09."/>
    <s v="10.00-11.30"/>
    <m/>
    <s v="25.09."/>
    <s v="10.00-11.30"/>
    <m/>
  </r>
  <r>
    <x v="567"/>
    <x v="10"/>
    <x v="1"/>
    <x v="21"/>
    <x v="9"/>
    <x v="1"/>
    <s v="P006"/>
    <s v="01.09."/>
    <s v="10.00-11.30"/>
    <s v="P006"/>
    <s v="22.09."/>
    <s v="10.00-11.30"/>
    <s v="P006"/>
  </r>
  <r>
    <x v="568"/>
    <x v="0"/>
    <x v="17"/>
    <x v="2"/>
    <x v="0"/>
    <x v="17"/>
    <s v="A1"/>
    <s v="23.08."/>
    <s v="15.00-16.30"/>
    <s v="A1"/>
    <s v="13.09."/>
    <s v="15.00-16.30"/>
    <s v="A1"/>
  </r>
  <r>
    <x v="569"/>
    <x v="8"/>
    <x v="13"/>
    <x v="2"/>
    <x v="7"/>
    <x v="14"/>
    <s v="A1"/>
    <s v="27.08."/>
    <s v="13.00-14.30"/>
    <s v="A1"/>
    <s v="17.09."/>
    <s v="13.00-14.30"/>
    <s v="A1"/>
  </r>
  <r>
    <x v="570"/>
    <x v="2"/>
    <x v="1"/>
    <x v="2"/>
    <x v="17"/>
    <x v="0"/>
    <s v="SALA"/>
    <s v="31.08."/>
    <s v="10.00-11.30"/>
    <s v="A1"/>
    <s v="21.09."/>
    <s v="10.00-11.30"/>
    <s v="A1"/>
  </r>
  <r>
    <x v="571"/>
    <x v="11"/>
    <x v="0"/>
    <x v="2"/>
    <x v="10"/>
    <x v="0"/>
    <s v="A1"/>
    <s v="03.09."/>
    <s v="08.00-09.30"/>
    <s v="A1"/>
    <s v="24.09."/>
    <s v="08.00-09.30"/>
    <s v="A1"/>
  </r>
  <r>
    <x v="572"/>
    <x v="3"/>
    <x v="0"/>
    <x v="2"/>
    <x v="3"/>
    <x v="0"/>
    <s v="A1"/>
    <s v="02.09."/>
    <s v="08.00-09.30"/>
    <s v="A1"/>
    <s v="23.09."/>
    <s v="08.00-09.30"/>
    <s v="A1"/>
  </r>
  <r>
    <x v="137"/>
    <x v="1"/>
    <x v="15"/>
    <x v="15"/>
    <x v="1"/>
    <x v="11"/>
    <s v="SALA"/>
    <s v="25.08."/>
    <s v="16.00-17.30"/>
    <s v="SALA"/>
    <s v="15.09."/>
    <s v="16.00-17.30"/>
    <s v="SALA"/>
  </r>
  <r>
    <x v="573"/>
    <x v="3"/>
    <x v="4"/>
    <x v="20"/>
    <x v="3"/>
    <x v="4"/>
    <s v="P011"/>
    <s v="02.09."/>
    <s v="12.00-13.30"/>
    <s v="P011"/>
    <s v="23.09."/>
    <s v="12.00-13.30"/>
    <s v="P011"/>
  </r>
  <r>
    <x v="574"/>
    <x v="4"/>
    <x v="4"/>
    <x v="0"/>
    <x v="4"/>
    <x v="4"/>
    <m/>
    <s v="04.09."/>
    <s v="12.00-13.30"/>
    <m/>
    <s v="25.09."/>
    <s v="12.00-13.30"/>
    <m/>
  </r>
  <r>
    <x v="575"/>
    <x v="1"/>
    <x v="4"/>
    <x v="21"/>
    <x v="1"/>
    <x v="4"/>
    <s v="P006"/>
    <s v="25.08."/>
    <s v="12.00-13.30"/>
    <s v="P006"/>
    <s v="20.09."/>
    <s v="12.00-13.30"/>
    <s v="P006"/>
  </r>
  <r>
    <x v="576"/>
    <x v="2"/>
    <x v="4"/>
    <x v="21"/>
    <x v="9"/>
    <x v="4"/>
    <s v="P006"/>
    <s v="31.08."/>
    <s v="12.00-13.30"/>
    <s v="P006"/>
    <s v="21.09."/>
    <s v="12.00-13.30"/>
    <s v="P006"/>
  </r>
  <r>
    <x v="577"/>
    <x v="3"/>
    <x v="4"/>
    <x v="21"/>
    <x v="3"/>
    <x v="4"/>
    <s v="P006"/>
    <s v="02.09."/>
    <s v="12.00-13.30"/>
    <s v="P006"/>
    <s v="23.09."/>
    <s v="12.00-13.30"/>
    <s v="P006"/>
  </r>
  <r>
    <x v="578"/>
    <x v="0"/>
    <x v="4"/>
    <x v="21"/>
    <x v="0"/>
    <x v="4"/>
    <s v="P006"/>
    <s v="23.08."/>
    <s v="12.00-13.30"/>
    <s v="P006"/>
    <s v="13.09."/>
    <s v="12.00-13.30"/>
    <s v="P006"/>
  </r>
  <r>
    <x v="579"/>
    <x v="5"/>
    <x v="4"/>
    <x v="21"/>
    <x v="2"/>
    <x v="4"/>
    <s v="P006"/>
    <s v="28.08."/>
    <s v="12.00-13.30"/>
    <s v="P006"/>
    <s v="18.09."/>
    <s v="12.00-13.30"/>
    <s v="P006"/>
  </r>
  <r>
    <x v="580"/>
    <x v="6"/>
    <x v="4"/>
    <x v="21"/>
    <x v="5"/>
    <x v="4"/>
    <s v="P006"/>
    <s v="24.08."/>
    <s v="12.00-13.30"/>
    <s v="P006"/>
    <s v="14.09."/>
    <s v="12.00-13.30"/>
    <s v="P006"/>
  </r>
  <r>
    <x v="581"/>
    <x v="7"/>
    <x v="4"/>
    <x v="21"/>
    <x v="6"/>
    <x v="4"/>
    <s v="P006"/>
    <s v="26.08."/>
    <s v="12.00-13.30"/>
    <s v="P006"/>
    <s v="16.09."/>
    <s v="12.00-13.30"/>
    <s v="P006"/>
  </r>
  <r>
    <x v="582"/>
    <x v="8"/>
    <x v="4"/>
    <x v="21"/>
    <x v="7"/>
    <x v="4"/>
    <s v="P006"/>
    <s v="27.08."/>
    <s v="12.00-13.30"/>
    <s v="P006"/>
    <s v="17.09."/>
    <s v="12.00-13.30"/>
    <s v="P006"/>
  </r>
  <r>
    <x v="583"/>
    <x v="9"/>
    <x v="4"/>
    <x v="21"/>
    <x v="8"/>
    <x v="4"/>
    <s v="P006"/>
    <s v="30.08."/>
    <s v="12.00-13.30"/>
    <s v="P006"/>
    <s v="15.09."/>
    <s v="12.00-13.30"/>
    <s v="P006"/>
  </r>
  <r>
    <x v="584"/>
    <x v="10"/>
    <x v="4"/>
    <x v="21"/>
    <x v="9"/>
    <x v="4"/>
    <s v="P006"/>
    <s v="01.09."/>
    <s v="12.00-13.30"/>
    <s v="P006"/>
    <s v="22.09."/>
    <s v="12.00-13.30"/>
    <s v="P006"/>
  </r>
  <r>
    <x v="585"/>
    <x v="4"/>
    <x v="4"/>
    <x v="21"/>
    <x v="4"/>
    <x v="4"/>
    <s v="P006"/>
    <s v="04.09."/>
    <s v="12.00-13.30"/>
    <s v="P006"/>
    <s v="25.09."/>
    <s v="12.00-13.30"/>
    <s v="P006"/>
  </r>
  <r>
    <x v="586"/>
    <x v="6"/>
    <x v="11"/>
    <x v="21"/>
    <x v="5"/>
    <x v="12"/>
    <s v="P006"/>
    <s v="24.08."/>
    <s v="14.00-15.30"/>
    <s v="P006"/>
    <s v="14.09."/>
    <s v="14.00-15.30"/>
    <s v="P006"/>
  </r>
  <r>
    <x v="587"/>
    <x v="7"/>
    <x v="11"/>
    <x v="21"/>
    <x v="6"/>
    <x v="12"/>
    <s v="P006"/>
    <s v="26.08."/>
    <s v="14.00-15.30"/>
    <s v="P006"/>
    <s v="16.09."/>
    <s v="14.00-15.30"/>
    <s v="P006"/>
  </r>
  <r>
    <x v="588"/>
    <x v="10"/>
    <x v="11"/>
    <x v="21"/>
    <x v="9"/>
    <x v="12"/>
    <s v="P006"/>
    <s v="01.09."/>
    <s v="14.00-15.30"/>
    <s v="P006"/>
    <s v="22.09."/>
    <s v="14.00-15.30"/>
    <s v="P006"/>
  </r>
  <r>
    <x v="589"/>
    <x v="9"/>
    <x v="11"/>
    <x v="21"/>
    <x v="8"/>
    <x v="12"/>
    <s v="P006"/>
    <s v="30.08."/>
    <s v="14.00-15.30"/>
    <s v="P006"/>
    <s v="20.09."/>
    <s v="14.00-15.30"/>
    <s v="P006"/>
  </r>
  <r>
    <x v="590"/>
    <x v="4"/>
    <x v="11"/>
    <x v="21"/>
    <x v="4"/>
    <x v="12"/>
    <s v="P006"/>
    <s v="04.09."/>
    <s v="14.00-15.30"/>
    <s v="P006"/>
    <s v="25.09."/>
    <s v="14.00-15.30"/>
    <s v="P006"/>
  </r>
  <r>
    <x v="591"/>
    <x v="5"/>
    <x v="11"/>
    <x v="0"/>
    <x v="2"/>
    <x v="12"/>
    <m/>
    <s v="28.08."/>
    <s v="14.00-15.30"/>
    <m/>
    <s v="18.09."/>
    <s v="14.00-15.30"/>
    <m/>
  </r>
  <r>
    <x v="592"/>
    <x v="0"/>
    <x v="11"/>
    <x v="21"/>
    <x v="0"/>
    <x v="12"/>
    <s v="P006"/>
    <s v="23.08."/>
    <s v="14.00-15.30"/>
    <s v="P006"/>
    <s v="13.09."/>
    <s v="14.00-15.30"/>
    <s v="P006"/>
  </r>
  <r>
    <x v="593"/>
    <x v="1"/>
    <x v="11"/>
    <x v="21"/>
    <x v="1"/>
    <x v="12"/>
    <s v="P006"/>
    <s v="25.08."/>
    <s v="14.00-15.30"/>
    <s v="P006"/>
    <s v="15.09."/>
    <s v="14.00-15.30"/>
    <s v="P006"/>
  </r>
  <r>
    <x v="594"/>
    <x v="8"/>
    <x v="11"/>
    <x v="21"/>
    <x v="7"/>
    <x v="12"/>
    <s v="P006"/>
    <s v="27.08."/>
    <s v="14.00-15.30"/>
    <s v="P006"/>
    <s v="17.09."/>
    <s v="14.00-15.30"/>
    <s v="P006"/>
  </r>
  <r>
    <x v="595"/>
    <x v="2"/>
    <x v="11"/>
    <x v="2"/>
    <x v="2"/>
    <x v="12"/>
    <s v="A1"/>
    <s v="31.08."/>
    <s v="14.00-15.30"/>
    <s v="A1"/>
    <s v="21.09."/>
    <s v="14.00-15.30"/>
    <s v="A1"/>
  </r>
  <r>
    <x v="596"/>
    <x v="3"/>
    <x v="11"/>
    <x v="21"/>
    <x v="3"/>
    <x v="12"/>
    <s v="P006"/>
    <s v="02.09."/>
    <s v="14.00-15.30"/>
    <s v="P006"/>
    <s v="23.09."/>
    <s v="14.00-15.30"/>
    <s v="P0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7">
  <r>
    <x v="0"/>
    <s v="21.06."/>
    <s v="08.00-09.30"/>
    <m/>
    <x v="0"/>
    <x v="0"/>
    <x v="0"/>
  </r>
  <r>
    <x v="1"/>
    <s v="23.06."/>
    <s v="08.00-09.30"/>
    <m/>
    <x v="1"/>
    <x v="0"/>
    <x v="0"/>
  </r>
  <r>
    <x v="2"/>
    <s v="29.06."/>
    <s v="08.00-09.30"/>
    <m/>
    <x v="2"/>
    <x v="0"/>
    <x v="0"/>
  </r>
  <r>
    <x v="3"/>
    <s v="01.07."/>
    <s v="08.00-09.30"/>
    <m/>
    <x v="3"/>
    <x v="0"/>
    <x v="0"/>
  </r>
  <r>
    <x v="4"/>
    <s v="03.07."/>
    <s v="08.00-09.30"/>
    <m/>
    <x v="4"/>
    <x v="0"/>
    <x v="0"/>
  </r>
  <r>
    <x v="5"/>
    <s v="26.06."/>
    <s v="08.00-09.30"/>
    <m/>
    <x v="2"/>
    <x v="0"/>
    <x v="0"/>
  </r>
  <r>
    <x v="6"/>
    <s v="22.06."/>
    <s v="08.00-09.30"/>
    <m/>
    <x v="5"/>
    <x v="0"/>
    <x v="0"/>
  </r>
  <r>
    <x v="7"/>
    <s v="24.06."/>
    <s v="08.00-09.30"/>
    <m/>
    <x v="6"/>
    <x v="0"/>
    <x v="0"/>
  </r>
  <r>
    <x v="8"/>
    <s v="25.06."/>
    <s v="08.00-09.30"/>
    <m/>
    <x v="7"/>
    <x v="0"/>
    <x v="0"/>
  </r>
  <r>
    <x v="9"/>
    <s v="28.06."/>
    <s v="08.00-09.30"/>
    <n v="7"/>
    <x v="8"/>
    <x v="0"/>
    <x v="1"/>
  </r>
  <r>
    <x v="10"/>
    <s v="30.06."/>
    <s v="08.00-09.30"/>
    <n v="7"/>
    <x v="9"/>
    <x v="0"/>
    <x v="1"/>
  </r>
  <r>
    <x v="11"/>
    <s v="02.07."/>
    <s v="08.00-09.30"/>
    <n v="7"/>
    <x v="10"/>
    <x v="0"/>
    <x v="1"/>
  </r>
  <r>
    <x v="12"/>
    <s v="29.06."/>
    <s v="10.00-11.30"/>
    <m/>
    <x v="2"/>
    <x v="1"/>
    <x v="0"/>
  </r>
  <r>
    <x v="13"/>
    <s v="26.06."/>
    <s v="10.00-11.30"/>
    <m/>
    <x v="2"/>
    <x v="1"/>
    <x v="0"/>
  </r>
  <r>
    <x v="14"/>
    <s v="24.06."/>
    <s v="10.00-11.30"/>
    <n v="7"/>
    <x v="6"/>
    <x v="1"/>
    <x v="1"/>
  </r>
  <r>
    <x v="15"/>
    <s v="28.06."/>
    <s v="10.00-12.00"/>
    <n v="7"/>
    <x v="8"/>
    <x v="2"/>
    <x v="1"/>
  </r>
  <r>
    <x v="16"/>
    <s v="30.06."/>
    <s v="10.00-11.30"/>
    <n v="7"/>
    <x v="9"/>
    <x v="1"/>
    <x v="1"/>
  </r>
  <r>
    <x v="17"/>
    <s v="03.07."/>
    <s v="10.00-11.30"/>
    <m/>
    <x v="4"/>
    <x v="1"/>
    <x v="0"/>
  </r>
  <r>
    <x v="18"/>
    <s v="03.07."/>
    <s v="10.00-11.30"/>
    <m/>
    <x v="4"/>
    <x v="1"/>
    <x v="0"/>
  </r>
  <r>
    <x v="19"/>
    <s v="03.07."/>
    <s v="10.00-11.30"/>
    <m/>
    <x v="4"/>
    <x v="1"/>
    <x v="0"/>
  </r>
  <r>
    <x v="20"/>
    <s v="21.06."/>
    <s v="10.00-11.30"/>
    <n v="7"/>
    <x v="0"/>
    <x v="1"/>
    <x v="1"/>
  </r>
  <r>
    <x v="21"/>
    <s v="23.06."/>
    <s v="10.00-12.00"/>
    <n v="7"/>
    <x v="1"/>
    <x v="2"/>
    <x v="1"/>
  </r>
  <r>
    <x v="22"/>
    <s v="25.06."/>
    <s v="10.00-12.00"/>
    <n v="7"/>
    <x v="7"/>
    <x v="2"/>
    <x v="1"/>
  </r>
  <r>
    <x v="23"/>
    <s v="22.06."/>
    <s v="10.00-12.00"/>
    <n v="7"/>
    <x v="5"/>
    <x v="2"/>
    <x v="1"/>
  </r>
  <r>
    <x v="24"/>
    <s v="02.07."/>
    <s v="10.00-12.00"/>
    <n v="7"/>
    <x v="10"/>
    <x v="2"/>
    <x v="1"/>
  </r>
  <r>
    <x v="25"/>
    <s v="01.07."/>
    <s v="10.00-12.00"/>
    <m/>
    <x v="3"/>
    <x v="2"/>
    <x v="0"/>
  </r>
  <r>
    <x v="26"/>
    <s v="01.07."/>
    <s v="10.30-11.30"/>
    <n v="7"/>
    <x v="3"/>
    <x v="3"/>
    <x v="1"/>
  </r>
  <r>
    <x v="27"/>
    <s v="21.06."/>
    <s v="12.00-13.30"/>
    <m/>
    <x v="0"/>
    <x v="4"/>
    <x v="0"/>
  </r>
  <r>
    <x v="28"/>
    <s v="29.06."/>
    <s v="12.30-14.00"/>
    <m/>
    <x v="2"/>
    <x v="5"/>
    <x v="0"/>
  </r>
  <r>
    <x v="29"/>
    <s v="23.06."/>
    <s v="16.30-18.30"/>
    <n v="7"/>
    <x v="1"/>
    <x v="6"/>
    <x v="1"/>
  </r>
  <r>
    <x v="30"/>
    <s v="01.07."/>
    <s v="12.30-14.00"/>
    <n v="7"/>
    <x v="3"/>
    <x v="5"/>
    <x v="1"/>
  </r>
  <r>
    <x v="31"/>
    <s v="30.06."/>
    <s v="12.00-13.30"/>
    <n v="7"/>
    <x v="9"/>
    <x v="4"/>
    <x v="1"/>
  </r>
  <r>
    <x v="32"/>
    <s v="03.07."/>
    <s v="12.00-13.30"/>
    <m/>
    <x v="4"/>
    <x v="4"/>
    <x v="0"/>
  </r>
  <r>
    <x v="33"/>
    <s v="22.06."/>
    <s v="12.30-14.00"/>
    <n v="7"/>
    <x v="5"/>
    <x v="5"/>
    <x v="1"/>
  </r>
  <r>
    <x v="34"/>
    <s v="24.06."/>
    <s v="12.30-14.00"/>
    <n v="7"/>
    <x v="6"/>
    <x v="5"/>
    <x v="1"/>
  </r>
  <r>
    <x v="35"/>
    <s v="25.06."/>
    <s v="12.30-14.00"/>
    <n v="7"/>
    <x v="7"/>
    <x v="5"/>
    <x v="1"/>
  </r>
  <r>
    <x v="36"/>
    <s v="28.06."/>
    <s v="12.30-14.30"/>
    <n v="7"/>
    <x v="8"/>
    <x v="7"/>
    <x v="1"/>
  </r>
  <r>
    <x v="37"/>
    <s v="26.06."/>
    <s v="10.00-11.30"/>
    <s v="A1"/>
    <x v="2"/>
    <x v="1"/>
    <x v="2"/>
  </r>
  <r>
    <x v="38"/>
    <s v="02.07."/>
    <s v="12.30-14.00"/>
    <n v="7"/>
    <x v="10"/>
    <x v="5"/>
    <x v="1"/>
  </r>
  <r>
    <x v="39"/>
    <s v="22.06."/>
    <s v="14.30-16.00"/>
    <n v="7"/>
    <x v="5"/>
    <x v="8"/>
    <x v="1"/>
  </r>
  <r>
    <x v="40"/>
    <s v="24.06."/>
    <s v="14.30-16.00"/>
    <n v="7"/>
    <x v="6"/>
    <x v="8"/>
    <x v="1"/>
  </r>
  <r>
    <x v="41"/>
    <s v="29.06."/>
    <s v="08.00-09.30"/>
    <m/>
    <x v="2"/>
    <x v="0"/>
    <x v="0"/>
  </r>
  <r>
    <x v="42"/>
    <s v="28.06."/>
    <s v="15.00-17.00"/>
    <n v="7"/>
    <x v="8"/>
    <x v="9"/>
    <x v="1"/>
  </r>
  <r>
    <x v="43"/>
    <s v="30.06."/>
    <s v="14.30-16.00"/>
    <n v="7"/>
    <x v="9"/>
    <x v="8"/>
    <x v="1"/>
  </r>
  <r>
    <x v="44"/>
    <s v="03.07."/>
    <s v="14.30-16.00"/>
    <m/>
    <x v="4"/>
    <x v="8"/>
    <x v="0"/>
  </r>
  <r>
    <x v="45"/>
    <s v="21.06."/>
    <s v="14.30-16.00"/>
    <n v="7"/>
    <x v="0"/>
    <x v="8"/>
    <x v="1"/>
  </r>
  <r>
    <x v="46"/>
    <s v="23.06."/>
    <s v="14.30-16.00"/>
    <n v="7"/>
    <x v="1"/>
    <x v="8"/>
    <x v="1"/>
  </r>
  <r>
    <x v="47"/>
    <s v="25.06."/>
    <s v="14.30-16.00"/>
    <n v="7"/>
    <x v="7"/>
    <x v="8"/>
    <x v="1"/>
  </r>
  <r>
    <x v="48"/>
    <s v="26.06."/>
    <s v="10.00-12.00"/>
    <n v="7"/>
    <x v="2"/>
    <x v="2"/>
    <x v="1"/>
  </r>
  <r>
    <x v="49"/>
    <s v="02.07."/>
    <s v="14.30-16.00"/>
    <n v="7"/>
    <x v="10"/>
    <x v="8"/>
    <x v="1"/>
  </r>
  <r>
    <x v="50"/>
    <s v="01.07."/>
    <s v="14.30-16.00"/>
    <m/>
    <x v="3"/>
    <x v="8"/>
    <x v="0"/>
  </r>
  <r>
    <x v="51"/>
    <s v="01.07."/>
    <s v="14.30-16.00"/>
    <n v="7"/>
    <x v="3"/>
    <x v="8"/>
    <x v="1"/>
  </r>
  <r>
    <x v="52"/>
    <s v="29.06."/>
    <s v="10.00-11.30"/>
    <m/>
    <x v="2"/>
    <x v="1"/>
    <x v="0"/>
  </r>
  <r>
    <x v="53"/>
    <s v="03.07."/>
    <s v="10.00-11.30"/>
    <m/>
    <x v="4"/>
    <x v="1"/>
    <x v="0"/>
  </r>
  <r>
    <x v="54"/>
    <s v="22.06."/>
    <s v="10.00-11.30"/>
    <n v="101"/>
    <x v="5"/>
    <x v="1"/>
    <x v="3"/>
  </r>
  <r>
    <x v="55"/>
    <s v="01.07."/>
    <s v="10.00-11.30"/>
    <n v="101"/>
    <x v="3"/>
    <x v="1"/>
    <x v="3"/>
  </r>
  <r>
    <x v="56"/>
    <s v="26.06."/>
    <s v="10.00-11.30"/>
    <m/>
    <x v="2"/>
    <x v="1"/>
    <x v="0"/>
  </r>
  <r>
    <x v="57"/>
    <s v="21.06."/>
    <s v="10.00-11.30"/>
    <n v="101"/>
    <x v="0"/>
    <x v="1"/>
    <x v="3"/>
  </r>
  <r>
    <x v="58"/>
    <s v="21.06."/>
    <s v="10.00-11.30"/>
    <n v="101"/>
    <x v="0"/>
    <x v="1"/>
    <x v="3"/>
  </r>
  <r>
    <x v="59"/>
    <s v="21.06."/>
    <s v="10.00-11.30"/>
    <n v="101"/>
    <x v="0"/>
    <x v="1"/>
    <x v="3"/>
  </r>
  <r>
    <x v="60"/>
    <s v="23.06."/>
    <s v="10.00-11.30"/>
    <s v="A1"/>
    <x v="1"/>
    <x v="1"/>
    <x v="2"/>
  </r>
  <r>
    <x v="61"/>
    <s v="24.06."/>
    <s v="10.00-11.30"/>
    <s v="A1"/>
    <x v="6"/>
    <x v="1"/>
    <x v="2"/>
  </r>
  <r>
    <x v="62"/>
    <s v="25.06."/>
    <s v="10.00-12.30"/>
    <s v="A1"/>
    <x v="7"/>
    <x v="10"/>
    <x v="2"/>
  </r>
  <r>
    <x v="63"/>
    <s v="28.06."/>
    <s v="10.00-11.30"/>
    <s v="A1"/>
    <x v="8"/>
    <x v="1"/>
    <x v="2"/>
  </r>
  <r>
    <x v="64"/>
    <s v="02.07."/>
    <s v="10.00-11.30"/>
    <s v="A1"/>
    <x v="10"/>
    <x v="1"/>
    <x v="2"/>
  </r>
  <r>
    <x v="65"/>
    <s v="30.06."/>
    <s v="10.00-11.30"/>
    <s v="A1"/>
    <x v="9"/>
    <x v="1"/>
    <x v="2"/>
  </r>
  <r>
    <x v="66"/>
    <s v="30.06."/>
    <s v="10.00-11.30"/>
    <s v="A1"/>
    <x v="9"/>
    <x v="1"/>
    <x v="2"/>
  </r>
  <r>
    <x v="67"/>
    <s v="22.06."/>
    <s v="08.00-09.30"/>
    <n v="101"/>
    <x v="5"/>
    <x v="0"/>
    <x v="3"/>
  </r>
  <r>
    <x v="68"/>
    <s v="03.07."/>
    <s v="08.00-09.30"/>
    <n v="101"/>
    <x v="4"/>
    <x v="0"/>
    <x v="3"/>
  </r>
  <r>
    <x v="69"/>
    <s v="28.06."/>
    <s v="08.00-09.30"/>
    <n v="101"/>
    <x v="8"/>
    <x v="0"/>
    <x v="3"/>
  </r>
  <r>
    <x v="70"/>
    <s v="25.06."/>
    <s v="08.00-09.30"/>
    <n v="101"/>
    <x v="7"/>
    <x v="0"/>
    <x v="3"/>
  </r>
  <r>
    <x v="16"/>
    <s v="24.06."/>
    <s v="08.00-09.30"/>
    <n v="101"/>
    <x v="6"/>
    <x v="0"/>
    <x v="3"/>
  </r>
  <r>
    <x v="71"/>
    <s v="02.07."/>
    <s v="08.00-09.30"/>
    <m/>
    <x v="10"/>
    <x v="0"/>
    <x v="0"/>
  </r>
  <r>
    <x v="72"/>
    <s v="02.07."/>
    <s v="08.00-09.30"/>
    <n v="101"/>
    <x v="10"/>
    <x v="0"/>
    <x v="3"/>
  </r>
  <r>
    <x v="73"/>
    <s v="02.07."/>
    <s v="08.00-09.30"/>
    <m/>
    <x v="10"/>
    <x v="0"/>
    <x v="0"/>
  </r>
  <r>
    <x v="74"/>
    <s v="21.06."/>
    <s v="08.00-09.30"/>
    <s v="A1"/>
    <x v="0"/>
    <x v="0"/>
    <x v="2"/>
  </r>
  <r>
    <x v="75"/>
    <s v="30.06."/>
    <s v="08.00-09.30"/>
    <s v="A1"/>
    <x v="9"/>
    <x v="0"/>
    <x v="2"/>
  </r>
  <r>
    <x v="76"/>
    <s v="23.06."/>
    <s v="08.00-09.30"/>
    <s v="A1"/>
    <x v="1"/>
    <x v="0"/>
    <x v="2"/>
  </r>
  <r>
    <x v="77"/>
    <s v="29.06."/>
    <s v="08.00-09.30"/>
    <s v="A1"/>
    <x v="11"/>
    <x v="11"/>
    <x v="2"/>
  </r>
  <r>
    <x v="78"/>
    <s v="26.06."/>
    <s v="10.00-11.30"/>
    <s v="A1"/>
    <x v="2"/>
    <x v="1"/>
    <x v="2"/>
  </r>
  <r>
    <x v="79"/>
    <s v="01.07."/>
    <s v="08.00-09.30"/>
    <m/>
    <x v="3"/>
    <x v="0"/>
    <x v="0"/>
  </r>
  <r>
    <x v="80"/>
    <s v="01.07."/>
    <s v="08.00-09.30"/>
    <n v="101"/>
    <x v="3"/>
    <x v="0"/>
    <x v="3"/>
  </r>
  <r>
    <x v="81"/>
    <s v="01.07."/>
    <s v="08.00-09.30"/>
    <n v="11"/>
    <x v="3"/>
    <x v="0"/>
    <x v="4"/>
  </r>
  <r>
    <x v="82"/>
    <s v="21.06."/>
    <s v="14.00-15.30"/>
    <n v="101"/>
    <x v="0"/>
    <x v="12"/>
    <x v="3"/>
  </r>
  <r>
    <x v="83"/>
    <s v="23.06."/>
    <s v="11.30-14.00"/>
    <n v="101"/>
    <x v="1"/>
    <x v="13"/>
    <x v="3"/>
  </r>
  <r>
    <x v="84"/>
    <s v="29.06."/>
    <s v="13.00-14.30"/>
    <n v="101"/>
    <x v="8"/>
    <x v="14"/>
    <x v="3"/>
  </r>
  <r>
    <x v="85"/>
    <s v="01.07."/>
    <s v="12.00-13.30"/>
    <n v="101"/>
    <x v="3"/>
    <x v="4"/>
    <x v="3"/>
  </r>
  <r>
    <x v="86"/>
    <s v="25.06."/>
    <s v="12.00-13.30"/>
    <n v="101"/>
    <x v="7"/>
    <x v="4"/>
    <x v="3"/>
  </r>
  <r>
    <x v="87"/>
    <s v="03.07."/>
    <s v="12.00-13.30"/>
    <m/>
    <x v="4"/>
    <x v="4"/>
    <x v="0"/>
  </r>
  <r>
    <x v="88"/>
    <s v="03.07."/>
    <s v="12.00-13.30"/>
    <m/>
    <x v="4"/>
    <x v="4"/>
    <x v="0"/>
  </r>
  <r>
    <x v="89"/>
    <s v="03.07."/>
    <s v="12.00-13.30"/>
    <n v="101"/>
    <x v="4"/>
    <x v="4"/>
    <x v="3"/>
  </r>
  <r>
    <x v="90"/>
    <s v="22.06."/>
    <s v="12.00-13.30"/>
    <s v="A1"/>
    <x v="5"/>
    <x v="4"/>
    <x v="2"/>
  </r>
  <r>
    <x v="91"/>
    <s v="24.06."/>
    <s v="12.00-14.30"/>
    <s v="A1"/>
    <x v="6"/>
    <x v="15"/>
    <x v="2"/>
  </r>
  <r>
    <x v="92"/>
    <s v="26.06."/>
    <s v="16.00-17.30"/>
    <s v="A1"/>
    <x v="2"/>
    <x v="11"/>
    <x v="2"/>
  </r>
  <r>
    <x v="93"/>
    <s v="28.06."/>
    <s v="12.00-13.30"/>
    <s v="A1"/>
    <x v="8"/>
    <x v="4"/>
    <x v="2"/>
  </r>
  <r>
    <x v="94"/>
    <s v="30.06."/>
    <s v="12.00-13.30"/>
    <s v="A1"/>
    <x v="9"/>
    <x v="4"/>
    <x v="2"/>
  </r>
  <r>
    <x v="95"/>
    <s v="02.07."/>
    <s v="12.00-13.30"/>
    <s v="A1"/>
    <x v="10"/>
    <x v="4"/>
    <x v="2"/>
  </r>
  <r>
    <x v="96"/>
    <m/>
    <m/>
    <m/>
    <x v="12"/>
    <x v="16"/>
    <x v="0"/>
  </r>
  <r>
    <x v="97"/>
    <s v="02.07."/>
    <s v="12.00-13.30"/>
    <s v="A1"/>
    <x v="10"/>
    <x v="4"/>
    <x v="2"/>
  </r>
  <r>
    <x v="98"/>
    <s v="21.06."/>
    <s v="12.00-13.30"/>
    <n v="101"/>
    <x v="0"/>
    <x v="4"/>
    <x v="3"/>
  </r>
  <r>
    <x v="99"/>
    <s v="29.06."/>
    <s v="15.00-16.30"/>
    <n v="101"/>
    <x v="8"/>
    <x v="17"/>
    <x v="3"/>
  </r>
  <r>
    <x v="100"/>
    <s v="23.06."/>
    <s v="14.30-16.00"/>
    <n v="101"/>
    <x v="1"/>
    <x v="8"/>
    <x v="3"/>
  </r>
  <r>
    <x v="101"/>
    <s v="03.07."/>
    <s v="14.00-15.30"/>
    <n v="101"/>
    <x v="4"/>
    <x v="12"/>
    <x v="3"/>
  </r>
  <r>
    <x v="102"/>
    <s v="01.07."/>
    <s v="14.00-15.30"/>
    <n v="101"/>
    <x v="3"/>
    <x v="12"/>
    <x v="3"/>
  </r>
  <r>
    <x v="103"/>
    <s v="25.06."/>
    <s v="14.00-15.30"/>
    <m/>
    <x v="7"/>
    <x v="12"/>
    <x v="0"/>
  </r>
  <r>
    <x v="104"/>
    <s v="25.06."/>
    <s v="14.00-15.30"/>
    <m/>
    <x v="7"/>
    <x v="12"/>
    <x v="0"/>
  </r>
  <r>
    <x v="105"/>
    <s v="25.06."/>
    <s v="14.00-15.30"/>
    <m/>
    <x v="7"/>
    <x v="12"/>
    <x v="0"/>
  </r>
  <r>
    <x v="106"/>
    <s v="22.06."/>
    <s v="14.00-15.30"/>
    <s v="A1"/>
    <x v="5"/>
    <x v="12"/>
    <x v="2"/>
  </r>
  <r>
    <x v="107"/>
    <s v="30.06."/>
    <s v="14.00-15.30"/>
    <s v="A1"/>
    <x v="9"/>
    <x v="12"/>
    <x v="2"/>
  </r>
  <r>
    <x v="108"/>
    <s v="28.06."/>
    <s v="14.00-15.30"/>
    <s v="A1"/>
    <x v="8"/>
    <x v="12"/>
    <x v="2"/>
  </r>
  <r>
    <x v="109"/>
    <s v="26.06."/>
    <s v="14.00-15.30"/>
    <s v="A1"/>
    <x v="2"/>
    <x v="12"/>
    <x v="2"/>
  </r>
  <r>
    <x v="110"/>
    <s v="24.06."/>
    <s v="08.00-09.30"/>
    <s v="A1"/>
    <x v="6"/>
    <x v="0"/>
    <x v="2"/>
  </r>
  <r>
    <x v="111"/>
    <s v="02.07."/>
    <s v="14.00-15.30"/>
    <s v="A1"/>
    <x v="10"/>
    <x v="12"/>
    <x v="2"/>
  </r>
  <r>
    <x v="112"/>
    <s v="02.07."/>
    <s v="14.00-15.30"/>
    <m/>
    <x v="10"/>
    <x v="12"/>
    <x v="0"/>
  </r>
  <r>
    <x v="113"/>
    <s v="02.07."/>
    <s v="14.00-15.30"/>
    <s v="A1"/>
    <x v="10"/>
    <x v="12"/>
    <x v="2"/>
  </r>
  <r>
    <x v="114"/>
    <s v="21.06."/>
    <s v="08.00-09.30"/>
    <n v="103"/>
    <x v="0"/>
    <x v="0"/>
    <x v="5"/>
  </r>
  <r>
    <x v="115"/>
    <s v="23.06."/>
    <s v="08.00-09.30"/>
    <n v="103"/>
    <x v="1"/>
    <x v="0"/>
    <x v="5"/>
  </r>
  <r>
    <x v="116"/>
    <s v="29.06."/>
    <s v="08.00-09.30"/>
    <n v="103"/>
    <x v="2"/>
    <x v="0"/>
    <x v="5"/>
  </r>
  <r>
    <x v="117"/>
    <s v="26.06."/>
    <s v="08.00-09.30"/>
    <m/>
    <x v="2"/>
    <x v="0"/>
    <x v="0"/>
  </r>
  <r>
    <x v="118"/>
    <s v="03.07."/>
    <s v="08.00-09.30"/>
    <m/>
    <x v="4"/>
    <x v="0"/>
    <x v="0"/>
  </r>
  <r>
    <x v="119"/>
    <s v="01.07."/>
    <s v="08.00-09.30"/>
    <n v="103"/>
    <x v="3"/>
    <x v="0"/>
    <x v="5"/>
  </r>
  <r>
    <x v="120"/>
    <s v="22.06."/>
    <s v="08.00-09.30"/>
    <n v="103"/>
    <x v="5"/>
    <x v="0"/>
    <x v="5"/>
  </r>
  <r>
    <x v="121"/>
    <s v="24.06."/>
    <s v="08.00-09.30"/>
    <n v="103"/>
    <x v="6"/>
    <x v="0"/>
    <x v="5"/>
  </r>
  <r>
    <x v="122"/>
    <s v="25.06."/>
    <s v="08.00-09.30"/>
    <n v="103"/>
    <x v="7"/>
    <x v="0"/>
    <x v="5"/>
  </r>
  <r>
    <x v="123"/>
    <s v="28.06."/>
    <s v="08.00-09.30"/>
    <n v="103"/>
    <x v="8"/>
    <x v="0"/>
    <x v="5"/>
  </r>
  <r>
    <x v="124"/>
    <s v="30.06."/>
    <s v="08.00-09.30"/>
    <n v="103"/>
    <x v="9"/>
    <x v="0"/>
    <x v="5"/>
  </r>
  <r>
    <x v="125"/>
    <s v="02.07."/>
    <s v="08.00-09.30"/>
    <n v="103"/>
    <x v="10"/>
    <x v="0"/>
    <x v="5"/>
  </r>
  <r>
    <x v="126"/>
    <s v="22.06."/>
    <s v="10.00-11.30"/>
    <n v="103"/>
    <x v="5"/>
    <x v="1"/>
    <x v="5"/>
  </r>
  <r>
    <x v="127"/>
    <s v="24.06."/>
    <s v="10.00-11.30"/>
    <n v="103"/>
    <x v="6"/>
    <x v="1"/>
    <x v="5"/>
  </r>
  <r>
    <x v="128"/>
    <s v="30.06."/>
    <s v="10.00-11.30"/>
    <n v="103"/>
    <x v="9"/>
    <x v="1"/>
    <x v="5"/>
  </r>
  <r>
    <x v="129"/>
    <s v="25.06."/>
    <s v="10.00-11.30"/>
    <n v="103"/>
    <x v="7"/>
    <x v="1"/>
    <x v="5"/>
  </r>
  <r>
    <x v="130"/>
    <s v="03.07."/>
    <s v="10.00-11.30"/>
    <m/>
    <x v="4"/>
    <x v="1"/>
    <x v="0"/>
  </r>
  <r>
    <x v="131"/>
    <s v="26.06."/>
    <s v="10.00-11.30"/>
    <m/>
    <x v="2"/>
    <x v="1"/>
    <x v="0"/>
  </r>
  <r>
    <x v="132"/>
    <s v="21.06."/>
    <s v="10.00-11.30"/>
    <n v="103"/>
    <x v="0"/>
    <x v="1"/>
    <x v="5"/>
  </r>
  <r>
    <x v="133"/>
    <s v="23.06."/>
    <s v="10.00-11.30"/>
    <n v="103"/>
    <x v="1"/>
    <x v="1"/>
    <x v="5"/>
  </r>
  <r>
    <x v="134"/>
    <s v="28.06."/>
    <s v="10.00-11.30"/>
    <n v="103"/>
    <x v="8"/>
    <x v="1"/>
    <x v="5"/>
  </r>
  <r>
    <x v="135"/>
    <s v="29.06."/>
    <s v="10.00-11.30"/>
    <n v="103"/>
    <x v="2"/>
    <x v="1"/>
    <x v="5"/>
  </r>
  <r>
    <x v="136"/>
    <s v="02.07."/>
    <s v="10.00-11.30"/>
    <n v="103"/>
    <x v="10"/>
    <x v="1"/>
    <x v="5"/>
  </r>
  <r>
    <x v="137"/>
    <s v="01.07."/>
    <s v="16.00-17.30"/>
    <n v="103"/>
    <x v="3"/>
    <x v="11"/>
    <x v="5"/>
  </r>
  <r>
    <x v="138"/>
    <s v="21.06."/>
    <s v="12.00-13.30"/>
    <n v="103"/>
    <x v="0"/>
    <x v="4"/>
    <x v="5"/>
  </r>
  <r>
    <x v="139"/>
    <s v="23.06."/>
    <s v="12.00-13.30"/>
    <n v="103"/>
    <x v="1"/>
    <x v="4"/>
    <x v="5"/>
  </r>
  <r>
    <x v="140"/>
    <s v="29.06."/>
    <s v="12.00-13.30"/>
    <m/>
    <x v="2"/>
    <x v="4"/>
    <x v="0"/>
  </r>
  <r>
    <x v="141"/>
    <s v="01.07."/>
    <s v="12.00-13.30"/>
    <n v="103"/>
    <x v="3"/>
    <x v="4"/>
    <x v="5"/>
  </r>
  <r>
    <x v="142"/>
    <s v="03.07."/>
    <s v="12.00-13.30"/>
    <m/>
    <x v="4"/>
    <x v="4"/>
    <x v="0"/>
  </r>
  <r>
    <x v="143"/>
    <s v="26.06."/>
    <s v="12.00-13.30"/>
    <m/>
    <x v="2"/>
    <x v="4"/>
    <x v="0"/>
  </r>
  <r>
    <x v="144"/>
    <s v="22.06."/>
    <s v="12.00-13.30"/>
    <n v="103"/>
    <x v="5"/>
    <x v="4"/>
    <x v="5"/>
  </r>
  <r>
    <x v="145"/>
    <s v="24.06."/>
    <s v="12.00-13.30"/>
    <n v="103"/>
    <x v="6"/>
    <x v="4"/>
    <x v="5"/>
  </r>
  <r>
    <x v="146"/>
    <s v="25.06."/>
    <s v="10.00-11.30"/>
    <n v="103"/>
    <x v="7"/>
    <x v="1"/>
    <x v="5"/>
  </r>
  <r>
    <x v="147"/>
    <s v="28.06."/>
    <s v="12.00-13.30"/>
    <n v="103"/>
    <x v="8"/>
    <x v="4"/>
    <x v="5"/>
  </r>
  <r>
    <x v="148"/>
    <s v="30.06."/>
    <s v="12.00-13.30"/>
    <n v="103"/>
    <x v="9"/>
    <x v="4"/>
    <x v="5"/>
  </r>
  <r>
    <x v="149"/>
    <s v="02.07."/>
    <s v="12.00-13.30"/>
    <n v="103"/>
    <x v="10"/>
    <x v="4"/>
    <x v="5"/>
  </r>
  <r>
    <x v="150"/>
    <s v="22.06."/>
    <s v="14.00-15.30"/>
    <n v="103"/>
    <x v="5"/>
    <x v="12"/>
    <x v="5"/>
  </r>
  <r>
    <x v="151"/>
    <s v="26.06."/>
    <s v="14.00-15.30"/>
    <m/>
    <x v="2"/>
    <x v="12"/>
    <x v="0"/>
  </r>
  <r>
    <x v="152"/>
    <s v="24.06."/>
    <s v="14.00-15.30"/>
    <n v="103"/>
    <x v="6"/>
    <x v="12"/>
    <x v="5"/>
  </r>
  <r>
    <x v="153"/>
    <s v="28.06."/>
    <s v="14.00-15.30"/>
    <m/>
    <x v="8"/>
    <x v="12"/>
    <x v="0"/>
  </r>
  <r>
    <x v="154"/>
    <s v="03.07."/>
    <s v="14.00-15.30"/>
    <m/>
    <x v="4"/>
    <x v="12"/>
    <x v="0"/>
  </r>
  <r>
    <x v="37"/>
    <s v="30.06."/>
    <s v="14.00-15.30"/>
    <n v="103"/>
    <x v="9"/>
    <x v="12"/>
    <x v="5"/>
  </r>
  <r>
    <x v="155"/>
    <s v="21.06."/>
    <s v="14.00-15.30"/>
    <n v="103"/>
    <x v="0"/>
    <x v="12"/>
    <x v="5"/>
  </r>
  <r>
    <x v="156"/>
    <s v="23.06."/>
    <s v="14.00-15.30"/>
    <n v="103"/>
    <x v="1"/>
    <x v="12"/>
    <x v="5"/>
  </r>
  <r>
    <x v="157"/>
    <s v="25.06."/>
    <s v="14.00-15.30"/>
    <n v="103"/>
    <x v="7"/>
    <x v="12"/>
    <x v="5"/>
  </r>
  <r>
    <x v="158"/>
    <s v="29.06."/>
    <s v="14.00-15.30"/>
    <n v="103"/>
    <x v="2"/>
    <x v="12"/>
    <x v="5"/>
  </r>
  <r>
    <x v="159"/>
    <s v="02.07."/>
    <s v="14.00-15.30"/>
    <n v="103"/>
    <x v="10"/>
    <x v="12"/>
    <x v="5"/>
  </r>
  <r>
    <x v="160"/>
    <s v="01.07."/>
    <s v="14.00-15.30"/>
    <m/>
    <x v="3"/>
    <x v="12"/>
    <x v="0"/>
  </r>
  <r>
    <x v="161"/>
    <s v="21.06."/>
    <s v="10.00-12.00"/>
    <s v="A1"/>
    <x v="0"/>
    <x v="2"/>
    <x v="2"/>
  </r>
  <r>
    <x v="162"/>
    <s v="23.06."/>
    <s v="08.00-09.30"/>
    <n v="135"/>
    <x v="1"/>
    <x v="0"/>
    <x v="6"/>
  </r>
  <r>
    <x v="163"/>
    <s v="29.06."/>
    <s v="08.00-09.30"/>
    <n v="135"/>
    <x v="2"/>
    <x v="0"/>
    <x v="6"/>
  </r>
  <r>
    <x v="164"/>
    <s v="01.07."/>
    <s v="08.00-09.30"/>
    <n v="135"/>
    <x v="3"/>
    <x v="0"/>
    <x v="6"/>
  </r>
  <r>
    <x v="0"/>
    <s v="02.07."/>
    <s v="08.00-09.30"/>
    <n v="135"/>
    <x v="10"/>
    <x v="0"/>
    <x v="6"/>
  </r>
  <r>
    <x v="165"/>
    <s v="22.06."/>
    <s v="16.00-18.00"/>
    <s v="A1"/>
    <x v="5"/>
    <x v="18"/>
    <x v="2"/>
  </r>
  <r>
    <x v="166"/>
    <s v="24.06."/>
    <s v="15.00-16.30"/>
    <s v="A1"/>
    <x v="6"/>
    <x v="17"/>
    <x v="2"/>
  </r>
  <r>
    <x v="167"/>
    <s v="25.06."/>
    <s v="17.00-18.30"/>
    <s v="A1"/>
    <x v="7"/>
    <x v="19"/>
    <x v="2"/>
  </r>
  <r>
    <x v="168"/>
    <s v="28.06."/>
    <s v="08.00-09.30"/>
    <s v="A1"/>
    <x v="8"/>
    <x v="0"/>
    <x v="2"/>
  </r>
  <r>
    <x v="6"/>
    <s v="30.06."/>
    <s v="16.00-17.30"/>
    <s v="A2"/>
    <x v="9"/>
    <x v="11"/>
    <x v="7"/>
  </r>
  <r>
    <x v="169"/>
    <s v="22.06."/>
    <s v="10.00-12.00"/>
    <n v="135"/>
    <x v="5"/>
    <x v="2"/>
    <x v="6"/>
  </r>
  <r>
    <x v="170"/>
    <s v="24.06."/>
    <s v="10.00-11.30"/>
    <n v="135"/>
    <x v="6"/>
    <x v="1"/>
    <x v="6"/>
  </r>
  <r>
    <x v="171"/>
    <s v="02.07."/>
    <s v="10.00-11.30"/>
    <n v="135"/>
    <x v="10"/>
    <x v="1"/>
    <x v="6"/>
  </r>
  <r>
    <x v="172"/>
    <s v="28.06."/>
    <s v="10.00-11.30"/>
    <n v="135"/>
    <x v="8"/>
    <x v="1"/>
    <x v="6"/>
  </r>
  <r>
    <x v="148"/>
    <s v="30.06."/>
    <s v="10.00-11.30"/>
    <n v="135"/>
    <x v="9"/>
    <x v="1"/>
    <x v="6"/>
  </r>
  <r>
    <x v="173"/>
    <s v="03.07."/>
    <s v="10.00-11.30"/>
    <m/>
    <x v="4"/>
    <x v="1"/>
    <x v="0"/>
  </r>
  <r>
    <x v="174"/>
    <s v="03.07."/>
    <s v="10.00-11.30"/>
    <m/>
    <x v="4"/>
    <x v="1"/>
    <x v="0"/>
  </r>
  <r>
    <x v="175"/>
    <s v="21.06."/>
    <s v="12.30-14.30"/>
    <s v="A1"/>
    <x v="0"/>
    <x v="7"/>
    <x v="2"/>
  </r>
  <r>
    <x v="176"/>
    <s v="23.06."/>
    <s v="08.00-09.30"/>
    <s v="A2"/>
    <x v="1"/>
    <x v="0"/>
    <x v="7"/>
  </r>
  <r>
    <x v="177"/>
    <s v="25.06."/>
    <s v="10.00-11.30"/>
    <n v="135"/>
    <x v="7"/>
    <x v="1"/>
    <x v="6"/>
  </r>
  <r>
    <x v="178"/>
    <s v="29.06."/>
    <s v="10.00-11.30"/>
    <n v="135"/>
    <x v="13"/>
    <x v="0"/>
    <x v="6"/>
  </r>
  <r>
    <x v="78"/>
    <s v="26.06."/>
    <s v="10.00-11.30"/>
    <s v="A1"/>
    <x v="2"/>
    <x v="1"/>
    <x v="2"/>
  </r>
  <r>
    <x v="179"/>
    <s v="01.07."/>
    <s v="10.00-11.30"/>
    <n v="135"/>
    <x v="3"/>
    <x v="1"/>
    <x v="6"/>
  </r>
  <r>
    <x v="180"/>
    <s v="01.07."/>
    <s v="10.00-11.30"/>
    <n v="135"/>
    <x v="3"/>
    <x v="1"/>
    <x v="6"/>
  </r>
  <r>
    <x v="181"/>
    <s v="03.07."/>
    <s v="12.00-13.30"/>
    <n v="135"/>
    <x v="4"/>
    <x v="4"/>
    <x v="6"/>
  </r>
  <r>
    <x v="182"/>
    <s v="23.06."/>
    <s v="12.00-13.30"/>
    <n v="135"/>
    <x v="1"/>
    <x v="4"/>
    <x v="6"/>
  </r>
  <r>
    <x v="183"/>
    <s v="29.06."/>
    <s v="12.00-13.30"/>
    <n v="135"/>
    <x v="14"/>
    <x v="1"/>
    <x v="6"/>
  </r>
  <r>
    <x v="184"/>
    <s v="01.07."/>
    <s v="12.00-13.30"/>
    <n v="135"/>
    <x v="3"/>
    <x v="4"/>
    <x v="6"/>
  </r>
  <r>
    <x v="185"/>
    <s v="21.06."/>
    <s v="12.00-13.30"/>
    <n v="135"/>
    <x v="0"/>
    <x v="4"/>
    <x v="6"/>
  </r>
  <r>
    <x v="186"/>
    <s v="26.06."/>
    <s v="12.00-13.30"/>
    <n v="135"/>
    <x v="2"/>
    <x v="4"/>
    <x v="6"/>
  </r>
  <r>
    <x v="187"/>
    <s v="26.06."/>
    <s v="12.00-13.30"/>
    <n v="135"/>
    <x v="2"/>
    <x v="4"/>
    <x v="6"/>
  </r>
  <r>
    <x v="188"/>
    <s v="22.06."/>
    <s v="12.30-14.30"/>
    <n v="135"/>
    <x v="5"/>
    <x v="7"/>
    <x v="6"/>
  </r>
  <r>
    <x v="189"/>
    <s v="24.06."/>
    <s v="12.00-13.30"/>
    <n v="135"/>
    <x v="6"/>
    <x v="4"/>
    <x v="6"/>
  </r>
  <r>
    <x v="190"/>
    <s v="25.06."/>
    <s v="12.00-13.30"/>
    <n v="135"/>
    <x v="7"/>
    <x v="4"/>
    <x v="6"/>
  </r>
  <r>
    <x v="191"/>
    <s v="28.06."/>
    <s v="12.00-13.30"/>
    <n v="135"/>
    <x v="8"/>
    <x v="4"/>
    <x v="6"/>
  </r>
  <r>
    <x v="192"/>
    <s v="30.06."/>
    <s v="12.00-13.30"/>
    <n v="135"/>
    <x v="9"/>
    <x v="4"/>
    <x v="6"/>
  </r>
  <r>
    <x v="193"/>
    <s v="02.07."/>
    <s v="12.00-13.30"/>
    <n v="135"/>
    <x v="10"/>
    <x v="4"/>
    <x v="6"/>
  </r>
  <r>
    <x v="194"/>
    <s v="02.07."/>
    <s v="12.00-13.30"/>
    <n v="135"/>
    <x v="10"/>
    <x v="4"/>
    <x v="6"/>
  </r>
  <r>
    <x v="195"/>
    <s v="22.06."/>
    <s v="15.00-16.30"/>
    <n v="135"/>
    <x v="5"/>
    <x v="17"/>
    <x v="6"/>
  </r>
  <r>
    <x v="196"/>
    <s v="24.06."/>
    <s v="14.00-15.30"/>
    <n v="135"/>
    <x v="6"/>
    <x v="12"/>
    <x v="6"/>
  </r>
  <r>
    <x v="197"/>
    <s v="30.06."/>
    <s v="14.00-15.30"/>
    <n v="135"/>
    <x v="9"/>
    <x v="12"/>
    <x v="6"/>
  </r>
  <r>
    <x v="198"/>
    <s v="28.06."/>
    <s v="14.00-15.30"/>
    <n v="135"/>
    <x v="8"/>
    <x v="12"/>
    <x v="6"/>
  </r>
  <r>
    <x v="199"/>
    <s v="01.07."/>
    <s v="14.00-15.30"/>
    <n v="135"/>
    <x v="3"/>
    <x v="12"/>
    <x v="6"/>
  </r>
  <r>
    <x v="200"/>
    <s v="26.06."/>
    <s v="14.00-15.30"/>
    <m/>
    <x v="2"/>
    <x v="12"/>
    <x v="0"/>
  </r>
  <r>
    <x v="201"/>
    <s v="26.06."/>
    <s v="14.00-15.30"/>
    <m/>
    <x v="2"/>
    <x v="12"/>
    <x v="0"/>
  </r>
  <r>
    <x v="202"/>
    <s v="21.06."/>
    <s v="15.00-17.00"/>
    <n v="135"/>
    <x v="0"/>
    <x v="9"/>
    <x v="6"/>
  </r>
  <r>
    <x v="203"/>
    <s v="23.06."/>
    <s v="14.00-15.30"/>
    <n v="135"/>
    <x v="1"/>
    <x v="12"/>
    <x v="6"/>
  </r>
  <r>
    <x v="204"/>
    <s v="25.06."/>
    <s v="14.00-15.30"/>
    <n v="135"/>
    <x v="7"/>
    <x v="12"/>
    <x v="6"/>
  </r>
  <r>
    <x v="205"/>
    <s v="29.06."/>
    <s v="14.00-15.30"/>
    <n v="135"/>
    <x v="2"/>
    <x v="12"/>
    <x v="6"/>
  </r>
  <r>
    <x v="206"/>
    <s v="02.07."/>
    <s v="14.00-15.30"/>
    <n v="135"/>
    <x v="10"/>
    <x v="12"/>
    <x v="6"/>
  </r>
  <r>
    <x v="207"/>
    <s v="03.07."/>
    <s v="08.00-09.30"/>
    <m/>
    <x v="4"/>
    <x v="0"/>
    <x v="0"/>
  </r>
  <r>
    <x v="208"/>
    <s v="23.06."/>
    <s v="08.00-09.30"/>
    <n v="104"/>
    <x v="1"/>
    <x v="0"/>
    <x v="8"/>
  </r>
  <r>
    <x v="116"/>
    <s v="29.06."/>
    <s v="08.00-09.30"/>
    <n v="104"/>
    <x v="2"/>
    <x v="0"/>
    <x v="8"/>
  </r>
  <r>
    <x v="209"/>
    <s v="26.06."/>
    <s v="08.00-09.30"/>
    <m/>
    <x v="2"/>
    <x v="0"/>
    <x v="0"/>
  </r>
  <r>
    <x v="118"/>
    <s v="21.06."/>
    <s v="08.00-09.30"/>
    <n v="104"/>
    <x v="0"/>
    <x v="0"/>
    <x v="8"/>
  </r>
  <r>
    <x v="210"/>
    <s v="01.07."/>
    <s v="08.00-09.30"/>
    <n v="104"/>
    <x v="3"/>
    <x v="0"/>
    <x v="8"/>
  </r>
  <r>
    <x v="211"/>
    <s v="22.06."/>
    <s v="08.00-09.30"/>
    <s v="P005"/>
    <x v="5"/>
    <x v="0"/>
    <x v="9"/>
  </r>
  <r>
    <x v="212"/>
    <s v="24.06."/>
    <s v="08.00-09.30"/>
    <s v="P005"/>
    <x v="6"/>
    <x v="0"/>
    <x v="9"/>
  </r>
  <r>
    <x v="213"/>
    <s v="25.06."/>
    <s v="08.00-09.30"/>
    <s v="A1"/>
    <x v="7"/>
    <x v="0"/>
    <x v="2"/>
  </r>
  <r>
    <x v="214"/>
    <s v="28.06."/>
    <s v="08.00-09.30"/>
    <s v="A2"/>
    <x v="8"/>
    <x v="0"/>
    <x v="7"/>
  </r>
  <r>
    <x v="215"/>
    <s v="30.06."/>
    <s v="08.00-09.30"/>
    <s v="A2"/>
    <x v="9"/>
    <x v="0"/>
    <x v="7"/>
  </r>
  <r>
    <x v="216"/>
    <s v="02.07."/>
    <s v="08.00-09.30"/>
    <s v="P005"/>
    <x v="10"/>
    <x v="0"/>
    <x v="9"/>
  </r>
  <r>
    <x v="217"/>
    <s v="22.06."/>
    <s v="10.00-11.30"/>
    <n v="104"/>
    <x v="5"/>
    <x v="1"/>
    <x v="8"/>
  </r>
  <r>
    <x v="218"/>
    <s v="24.06."/>
    <s v="10.00-11.30"/>
    <n v="104"/>
    <x v="6"/>
    <x v="1"/>
    <x v="8"/>
  </r>
  <r>
    <x v="219"/>
    <s v="28.06."/>
    <s v="10.00-11.30"/>
    <n v="104"/>
    <x v="8"/>
    <x v="1"/>
    <x v="8"/>
  </r>
  <r>
    <x v="220"/>
    <s v="26.06."/>
    <s v="10.00-11.30"/>
    <m/>
    <x v="2"/>
    <x v="1"/>
    <x v="0"/>
  </r>
  <r>
    <x v="221"/>
    <s v="29.06."/>
    <s v="10.00-11.30"/>
    <n v="104"/>
    <x v="2"/>
    <x v="1"/>
    <x v="8"/>
  </r>
  <r>
    <x v="222"/>
    <s v="25.06."/>
    <s v="10.00-11.30"/>
    <m/>
    <x v="7"/>
    <x v="1"/>
    <x v="0"/>
  </r>
  <r>
    <x v="149"/>
    <s v="21.06."/>
    <s v="10.00-11.30"/>
    <n v="104"/>
    <x v="0"/>
    <x v="1"/>
    <x v="8"/>
  </r>
  <r>
    <x v="223"/>
    <s v="23.06."/>
    <s v="10.00-11.30"/>
    <n v="104"/>
    <x v="1"/>
    <x v="1"/>
    <x v="8"/>
  </r>
  <r>
    <x v="224"/>
    <s v="30.06."/>
    <s v="10.00-11.30"/>
    <n v="104"/>
    <x v="9"/>
    <x v="1"/>
    <x v="8"/>
  </r>
  <r>
    <x v="225"/>
    <s v="25.06."/>
    <s v="13.00-15.30"/>
    <n v="104"/>
    <x v="7"/>
    <x v="20"/>
    <x v="8"/>
  </r>
  <r>
    <x v="226"/>
    <s v="02.07."/>
    <s v="10.00-11.30"/>
    <n v="104"/>
    <x v="10"/>
    <x v="1"/>
    <x v="8"/>
  </r>
  <r>
    <x v="227"/>
    <s v="01.07."/>
    <s v="10.00-11.30"/>
    <n v="104"/>
    <x v="3"/>
    <x v="1"/>
    <x v="8"/>
  </r>
  <r>
    <x v="228"/>
    <s v="26.06."/>
    <s v="12.00-13.30"/>
    <m/>
    <x v="2"/>
    <x v="4"/>
    <x v="0"/>
  </r>
  <r>
    <x v="229"/>
    <s v="23.06."/>
    <s v="12.00-13.30"/>
    <n v="104"/>
    <x v="1"/>
    <x v="4"/>
    <x v="8"/>
  </r>
  <r>
    <x v="230"/>
    <s v="29.06."/>
    <s v="12.00-13.30"/>
    <n v="104"/>
    <x v="2"/>
    <x v="4"/>
    <x v="8"/>
  </r>
  <r>
    <x v="141"/>
    <s v="01.07."/>
    <s v="12.00-13.30"/>
    <n v="104"/>
    <x v="3"/>
    <x v="4"/>
    <x v="8"/>
  </r>
  <r>
    <x v="231"/>
    <s v="21.06."/>
    <s v="12.00-13.30"/>
    <n v="104"/>
    <x v="0"/>
    <x v="4"/>
    <x v="8"/>
  </r>
  <r>
    <x v="232"/>
    <s v="03.07."/>
    <s v="12.00-13.30"/>
    <n v="104"/>
    <x v="4"/>
    <x v="4"/>
    <x v="8"/>
  </r>
  <r>
    <x v="233"/>
    <s v="22.06."/>
    <s v="12.00-13.30"/>
    <n v="104"/>
    <x v="5"/>
    <x v="4"/>
    <x v="8"/>
  </r>
  <r>
    <x v="234"/>
    <s v="24.06."/>
    <s v="12.00-13.30"/>
    <n v="104"/>
    <x v="6"/>
    <x v="4"/>
    <x v="8"/>
  </r>
  <r>
    <x v="235"/>
    <s v="25.06."/>
    <s v="16.00-17.30"/>
    <n v="104"/>
    <x v="7"/>
    <x v="11"/>
    <x v="8"/>
  </r>
  <r>
    <x v="236"/>
    <s v="28.06."/>
    <s v="12.00-13.30"/>
    <n v="104"/>
    <x v="8"/>
    <x v="4"/>
    <x v="8"/>
  </r>
  <r>
    <x v="237"/>
    <s v="30.06."/>
    <s v="12.00-13.30"/>
    <n v="104"/>
    <x v="9"/>
    <x v="4"/>
    <x v="8"/>
  </r>
  <r>
    <x v="238"/>
    <s v="02.07."/>
    <s v="12.00-13.30"/>
    <n v="104"/>
    <x v="10"/>
    <x v="4"/>
    <x v="8"/>
  </r>
  <r>
    <x v="239"/>
    <s v="21.06."/>
    <s v="08.00-09.30."/>
    <s v="P014"/>
    <x v="0"/>
    <x v="21"/>
    <x v="10"/>
  </r>
  <r>
    <x v="240"/>
    <s v="23.06."/>
    <s v="08.00-09.30."/>
    <m/>
    <x v="1"/>
    <x v="21"/>
    <x v="0"/>
  </r>
  <r>
    <x v="241"/>
    <s v="29.06."/>
    <s v="08.00-09.30."/>
    <m/>
    <x v="2"/>
    <x v="21"/>
    <x v="0"/>
  </r>
  <r>
    <x v="242"/>
    <s v="01.07."/>
    <s v="08.00-09.30."/>
    <s v="P014"/>
    <x v="3"/>
    <x v="21"/>
    <x v="10"/>
  </r>
  <r>
    <x v="243"/>
    <s v="03.07."/>
    <s v="08.00-09.30."/>
    <m/>
    <x v="4"/>
    <x v="21"/>
    <x v="0"/>
  </r>
  <r>
    <x v="244"/>
    <s v="26.06."/>
    <s v="08.00-09.30."/>
    <m/>
    <x v="2"/>
    <x v="21"/>
    <x v="0"/>
  </r>
  <r>
    <x v="245"/>
    <s v="22.06."/>
    <s v="08.00-09.30."/>
    <s v="P014"/>
    <x v="5"/>
    <x v="21"/>
    <x v="10"/>
  </r>
  <r>
    <x v="246"/>
    <s v="24.06."/>
    <s v="08.00-09.30."/>
    <s v="P014"/>
    <x v="6"/>
    <x v="21"/>
    <x v="10"/>
  </r>
  <r>
    <x v="247"/>
    <s v="25.06."/>
    <s v="08.00-09.30."/>
    <s v="P014"/>
    <x v="7"/>
    <x v="21"/>
    <x v="10"/>
  </r>
  <r>
    <x v="248"/>
    <s v="28.06."/>
    <s v="08.00-09.30."/>
    <s v="P014"/>
    <x v="8"/>
    <x v="21"/>
    <x v="10"/>
  </r>
  <r>
    <x v="249"/>
    <s v="30.06."/>
    <s v="08.00-09.30"/>
    <s v="P014"/>
    <x v="9"/>
    <x v="0"/>
    <x v="10"/>
  </r>
  <r>
    <x v="250"/>
    <s v="02.07."/>
    <s v="08.00-09.30."/>
    <s v="P014"/>
    <x v="10"/>
    <x v="21"/>
    <x v="10"/>
  </r>
  <r>
    <x v="251"/>
    <s v="22.06."/>
    <s v="10.00-11.30"/>
    <s v="P014"/>
    <x v="5"/>
    <x v="1"/>
    <x v="10"/>
  </r>
  <r>
    <x v="3"/>
    <s v="24.06."/>
    <s v="10.00-11.30"/>
    <s v="P014"/>
    <x v="6"/>
    <x v="1"/>
    <x v="10"/>
  </r>
  <r>
    <x v="252"/>
    <s v="02.07."/>
    <s v="10.00-11.30"/>
    <s v="P014"/>
    <x v="10"/>
    <x v="1"/>
    <x v="10"/>
  </r>
  <r>
    <x v="253"/>
    <s v="03.07."/>
    <s v="10.00-11.30"/>
    <m/>
    <x v="4"/>
    <x v="1"/>
    <x v="0"/>
  </r>
  <r>
    <x v="148"/>
    <s v="28.06."/>
    <s v="10.00-11.30"/>
    <s v="P014"/>
    <x v="8"/>
    <x v="1"/>
    <x v="10"/>
  </r>
  <r>
    <x v="254"/>
    <s v="30.06."/>
    <s v="10.00-11.30"/>
    <s v="P014"/>
    <x v="9"/>
    <x v="1"/>
    <x v="10"/>
  </r>
  <r>
    <x v="255"/>
    <s v="30.06."/>
    <s v="10.00-11.30"/>
    <s v="P014"/>
    <x v="9"/>
    <x v="1"/>
    <x v="10"/>
  </r>
  <r>
    <x v="256"/>
    <s v="21.06."/>
    <s v="10.00-11.30"/>
    <s v="P005"/>
    <x v="0"/>
    <x v="1"/>
    <x v="9"/>
  </r>
  <r>
    <x v="10"/>
    <s v="23.06."/>
    <s v="10.00-11.30"/>
    <s v="P014"/>
    <x v="1"/>
    <x v="1"/>
    <x v="10"/>
  </r>
  <r>
    <x v="257"/>
    <s v="25.06."/>
    <s v="10.00-11.30"/>
    <s v="P014"/>
    <x v="7"/>
    <x v="1"/>
    <x v="10"/>
  </r>
  <r>
    <x v="258"/>
    <s v="29.06."/>
    <s v="16.00-17.30"/>
    <s v="P014"/>
    <x v="4"/>
    <x v="11"/>
    <x v="10"/>
  </r>
  <r>
    <x v="78"/>
    <s v="26.06."/>
    <s v="10.00-11.30"/>
    <s v="A1"/>
    <x v="2"/>
    <x v="1"/>
    <x v="2"/>
  </r>
  <r>
    <x v="259"/>
    <s v="01.07."/>
    <s v="10.00-11.30"/>
    <s v="P014"/>
    <x v="3"/>
    <x v="1"/>
    <x v="10"/>
  </r>
  <r>
    <x v="260"/>
    <s v="01.07."/>
    <s v="10.00-11.30"/>
    <s v="P014"/>
    <x v="3"/>
    <x v="1"/>
    <x v="10"/>
  </r>
  <r>
    <x v="261"/>
    <s v="21.06."/>
    <s v="12.00-13.30"/>
    <s v="P014"/>
    <x v="0"/>
    <x v="4"/>
    <x v="10"/>
  </r>
  <r>
    <x v="1"/>
    <s v="23.06."/>
    <s v="12.00-13.30"/>
    <s v="P014"/>
    <x v="1"/>
    <x v="4"/>
    <x v="10"/>
  </r>
  <r>
    <x v="262"/>
    <s v="29.06."/>
    <s v="12.00-13.30"/>
    <s v="P014"/>
    <x v="14"/>
    <x v="1"/>
    <x v="10"/>
  </r>
  <r>
    <x v="263"/>
    <s v="01.07."/>
    <s v="12.00-13.30"/>
    <s v="P014"/>
    <x v="3"/>
    <x v="4"/>
    <x v="10"/>
  </r>
  <r>
    <x v="264"/>
    <s v="03.07."/>
    <s v="12.00-14.30"/>
    <s v="P014"/>
    <x v="4"/>
    <x v="15"/>
    <x v="10"/>
  </r>
  <r>
    <x v="265"/>
    <s v="26.06."/>
    <s v="12.00-13.30"/>
    <s v="P014"/>
    <x v="2"/>
    <x v="4"/>
    <x v="10"/>
  </r>
  <r>
    <x v="266"/>
    <s v="22.06."/>
    <s v="12.00-13.30"/>
    <s v="P005"/>
    <x v="5"/>
    <x v="4"/>
    <x v="9"/>
  </r>
  <r>
    <x v="267"/>
    <s v="24.06."/>
    <s v="12.00-13.30"/>
    <s v="P005/P014"/>
    <x v="6"/>
    <x v="4"/>
    <x v="11"/>
  </r>
  <r>
    <x v="268"/>
    <s v="25.06."/>
    <s v="12.00-13.30"/>
    <s v="P014"/>
    <x v="7"/>
    <x v="4"/>
    <x v="10"/>
  </r>
  <r>
    <x v="269"/>
    <s v="28.06."/>
    <s v="12.00-13.30"/>
    <s v="P014"/>
    <x v="8"/>
    <x v="4"/>
    <x v="10"/>
  </r>
  <r>
    <x v="270"/>
    <s v="30.06."/>
    <s v="12.00-14.30"/>
    <s v="P014"/>
    <x v="9"/>
    <x v="15"/>
    <x v="10"/>
  </r>
  <r>
    <x v="271"/>
    <s v="02.07."/>
    <s v="12.00-13.30"/>
    <s v="P014"/>
    <x v="10"/>
    <x v="4"/>
    <x v="10"/>
  </r>
  <r>
    <x v="272"/>
    <s v="22.06."/>
    <s v="14.00-15.30"/>
    <s v="P014"/>
    <x v="5"/>
    <x v="12"/>
    <x v="10"/>
  </r>
  <r>
    <x v="273"/>
    <s v="24.06."/>
    <s v="14.00-15.30"/>
    <s v="P014"/>
    <x v="6"/>
    <x v="12"/>
    <x v="10"/>
  </r>
  <r>
    <x v="274"/>
    <s v="26.06."/>
    <s v="14.00-15.30"/>
    <s v="P014"/>
    <x v="2"/>
    <x v="12"/>
    <x v="10"/>
  </r>
  <r>
    <x v="275"/>
    <s v="28.06."/>
    <s v="14.00-15.30"/>
    <s v="P014"/>
    <x v="8"/>
    <x v="12"/>
    <x v="10"/>
  </r>
  <r>
    <x v="276"/>
    <s v="03.07."/>
    <s v="15.00-17.00"/>
    <s v="P014"/>
    <x v="4"/>
    <x v="9"/>
    <x v="10"/>
  </r>
  <r>
    <x v="277"/>
    <s v="30.06."/>
    <s v="15.00-16.30"/>
    <s v="P014"/>
    <x v="9"/>
    <x v="17"/>
    <x v="10"/>
  </r>
  <r>
    <x v="278"/>
    <s v="30.06."/>
    <s v="15.00-16.30"/>
    <s v="P014"/>
    <x v="9"/>
    <x v="17"/>
    <x v="10"/>
  </r>
  <r>
    <x v="279"/>
    <s v="21.06."/>
    <s v="14.00-15.30"/>
    <s v="P014"/>
    <x v="0"/>
    <x v="12"/>
    <x v="10"/>
  </r>
  <r>
    <x v="280"/>
    <s v="23.06."/>
    <s v="14.00-15.30"/>
    <s v="P014"/>
    <x v="1"/>
    <x v="12"/>
    <x v="10"/>
  </r>
  <r>
    <x v="281"/>
    <s v="25.06."/>
    <s v="14.00-15.30"/>
    <s v="P014"/>
    <x v="7"/>
    <x v="12"/>
    <x v="10"/>
  </r>
  <r>
    <x v="282"/>
    <s v="29.06."/>
    <s v="14.00-15.30"/>
    <s v="P014"/>
    <x v="15"/>
    <x v="19"/>
    <x v="10"/>
  </r>
  <r>
    <x v="283"/>
    <s v="02.07."/>
    <s v="14.00-15.30"/>
    <s v="P014"/>
    <x v="10"/>
    <x v="12"/>
    <x v="10"/>
  </r>
  <r>
    <x v="284"/>
    <s v="01.07."/>
    <s v="14.00-15.30"/>
    <s v="P014"/>
    <x v="3"/>
    <x v="12"/>
    <x v="10"/>
  </r>
  <r>
    <x v="285"/>
    <s v="01.07."/>
    <s v="14.00-15.30"/>
    <s v="P014"/>
    <x v="3"/>
    <x v="12"/>
    <x v="10"/>
  </r>
  <r>
    <x v="286"/>
    <s v="21.06."/>
    <s v="08.00-09.30"/>
    <n v="108"/>
    <x v="0"/>
    <x v="0"/>
    <x v="12"/>
  </r>
  <r>
    <x v="287"/>
    <s v="23.06."/>
    <s v="16.00-17.30"/>
    <n v="108"/>
    <x v="1"/>
    <x v="11"/>
    <x v="12"/>
  </r>
  <r>
    <x v="288"/>
    <s v="29.06."/>
    <s v="08.00-09.30"/>
    <n v="108"/>
    <x v="15"/>
    <x v="11"/>
    <x v="12"/>
  </r>
  <r>
    <x v="289"/>
    <s v="01.07."/>
    <s v="08.00-09.30"/>
    <n v="108"/>
    <x v="3"/>
    <x v="0"/>
    <x v="12"/>
  </r>
  <r>
    <x v="118"/>
    <s v="03.07."/>
    <s v="08.00-09.30"/>
    <n v="108"/>
    <x v="4"/>
    <x v="0"/>
    <x v="12"/>
  </r>
  <r>
    <x v="207"/>
    <s v="26.06."/>
    <s v="08.00-09.30"/>
    <n v="108"/>
    <x v="2"/>
    <x v="0"/>
    <x v="12"/>
  </r>
  <r>
    <x v="290"/>
    <s v="22.06."/>
    <s v="08.00-09.30"/>
    <n v="108"/>
    <x v="5"/>
    <x v="0"/>
    <x v="12"/>
  </r>
  <r>
    <x v="291"/>
    <s v="24.06."/>
    <s v="08.00-09.30"/>
    <n v="108"/>
    <x v="6"/>
    <x v="0"/>
    <x v="12"/>
  </r>
  <r>
    <x v="292"/>
    <s v="30.06."/>
    <s v="12.00-13.30"/>
    <n v="108"/>
    <x v="9"/>
    <x v="4"/>
    <x v="12"/>
  </r>
  <r>
    <x v="293"/>
    <s v="28.06."/>
    <s v="08.00-09.30"/>
    <n v="108"/>
    <x v="8"/>
    <x v="0"/>
    <x v="12"/>
  </r>
  <r>
    <x v="294"/>
    <s v="25.06."/>
    <s v="15.00-16.30"/>
    <n v="108"/>
    <x v="7"/>
    <x v="17"/>
    <x v="12"/>
  </r>
  <r>
    <x v="124"/>
    <s v="02.07."/>
    <s v="08.00-09.30"/>
    <n v="108"/>
    <x v="10"/>
    <x v="0"/>
    <x v="12"/>
  </r>
  <r>
    <x v="295"/>
    <s v="22.06."/>
    <s v="12.00-13.30"/>
    <n v="108"/>
    <x v="5"/>
    <x v="4"/>
    <x v="12"/>
  </r>
  <r>
    <x v="296"/>
    <s v="24.06."/>
    <s v="12.00-13.30"/>
    <n v="108"/>
    <x v="6"/>
    <x v="4"/>
    <x v="12"/>
  </r>
  <r>
    <x v="297"/>
    <s v="26.06."/>
    <s v="12.00-13.30"/>
    <n v="108"/>
    <x v="2"/>
    <x v="4"/>
    <x v="12"/>
  </r>
  <r>
    <x v="298"/>
    <s v="28.06."/>
    <s v="12.00-13.30"/>
    <n v="108"/>
    <x v="8"/>
    <x v="4"/>
    <x v="12"/>
  </r>
  <r>
    <x v="299"/>
    <s v="03.07."/>
    <s v="12.00-13.30"/>
    <n v="108"/>
    <x v="4"/>
    <x v="4"/>
    <x v="12"/>
  </r>
  <r>
    <x v="221"/>
    <s v="30.06."/>
    <s v="08.00-09.30"/>
    <n v="108"/>
    <x v="9"/>
    <x v="0"/>
    <x v="12"/>
  </r>
  <r>
    <x v="300"/>
    <s v="21.06."/>
    <s v="12.00-13.30"/>
    <n v="108"/>
    <x v="0"/>
    <x v="4"/>
    <x v="12"/>
  </r>
  <r>
    <x v="301"/>
    <s v="23.06."/>
    <s v="12.00-13.30"/>
    <n v="108"/>
    <x v="1"/>
    <x v="4"/>
    <x v="12"/>
  </r>
  <r>
    <x v="302"/>
    <s v="25.06."/>
    <s v="12.00-13.30"/>
    <n v="108"/>
    <x v="7"/>
    <x v="4"/>
    <x v="12"/>
  </r>
  <r>
    <x v="303"/>
    <s v="29.06."/>
    <s v="12.00-13.30"/>
    <s v="P005"/>
    <x v="8"/>
    <x v="4"/>
    <x v="9"/>
  </r>
  <r>
    <x v="304"/>
    <s v="02.07."/>
    <s v="12.00-13.30"/>
    <s v="P005"/>
    <x v="10"/>
    <x v="4"/>
    <x v="9"/>
  </r>
  <r>
    <x v="305"/>
    <s v="01.07."/>
    <s v="12.00-13.30"/>
    <n v="108"/>
    <x v="3"/>
    <x v="4"/>
    <x v="12"/>
  </r>
  <r>
    <x v="306"/>
    <s v="01.07."/>
    <s v="12.00-13.30"/>
    <n v="108"/>
    <x v="3"/>
    <x v="4"/>
    <x v="12"/>
  </r>
  <r>
    <x v="307"/>
    <s v="21.06."/>
    <s v="10.00-11.30"/>
    <n v="108"/>
    <x v="0"/>
    <x v="1"/>
    <x v="12"/>
  </r>
  <r>
    <x v="308"/>
    <s v="23.06."/>
    <s v="10.00-11.30"/>
    <n v="108"/>
    <x v="1"/>
    <x v="1"/>
    <x v="12"/>
  </r>
  <r>
    <x v="309"/>
    <s v="29.06."/>
    <s v="10.00-11.30"/>
    <n v="108"/>
    <x v="11"/>
    <x v="11"/>
    <x v="12"/>
  </r>
  <r>
    <x v="310"/>
    <s v="01.07."/>
    <s v="10.00-11.30"/>
    <n v="108"/>
    <x v="3"/>
    <x v="1"/>
    <x v="12"/>
  </r>
  <r>
    <x v="311"/>
    <s v="03.07."/>
    <s v="10.00-11.30"/>
    <n v="108"/>
    <x v="4"/>
    <x v="1"/>
    <x v="12"/>
  </r>
  <r>
    <x v="312"/>
    <s v="26.06."/>
    <s v="10.00-11.30"/>
    <n v="108"/>
    <x v="2"/>
    <x v="1"/>
    <x v="12"/>
  </r>
  <r>
    <x v="313"/>
    <s v="26.06."/>
    <s v="10.00-11.30"/>
    <n v="108"/>
    <x v="2"/>
    <x v="1"/>
    <x v="12"/>
  </r>
  <r>
    <x v="314"/>
    <s v="22.06."/>
    <s v="10.00-11.30"/>
    <n v="108"/>
    <x v="5"/>
    <x v="1"/>
    <x v="12"/>
  </r>
  <r>
    <x v="315"/>
    <s v="24.06."/>
    <s v="10.00-11.30"/>
    <n v="108"/>
    <x v="6"/>
    <x v="1"/>
    <x v="12"/>
  </r>
  <r>
    <x v="316"/>
    <s v="25.06."/>
    <s v="10.00-11.30"/>
    <n v="108"/>
    <x v="7"/>
    <x v="1"/>
    <x v="12"/>
  </r>
  <r>
    <x v="317"/>
    <s v="28.06."/>
    <s v="10.00-11.30"/>
    <n v="108"/>
    <x v="8"/>
    <x v="1"/>
    <x v="12"/>
  </r>
  <r>
    <x v="318"/>
    <s v="30.06."/>
    <s v="10.00-11.30"/>
    <n v="108"/>
    <x v="9"/>
    <x v="1"/>
    <x v="12"/>
  </r>
  <r>
    <x v="319"/>
    <s v="02.07."/>
    <s v="10.00-11.30"/>
    <n v="108"/>
    <x v="10"/>
    <x v="1"/>
    <x v="12"/>
  </r>
  <r>
    <x v="320"/>
    <s v="02.07."/>
    <s v="10.00-11.30"/>
    <n v="108"/>
    <x v="10"/>
    <x v="1"/>
    <x v="12"/>
  </r>
  <r>
    <x v="214"/>
    <s v="22.06."/>
    <s v="14.00-15.30"/>
    <s v="P005"/>
    <x v="5"/>
    <x v="12"/>
    <x v="9"/>
  </r>
  <r>
    <x v="321"/>
    <s v="24.06."/>
    <s v="14.00-15.30"/>
    <n v="108"/>
    <x v="6"/>
    <x v="12"/>
    <x v="12"/>
  </r>
  <r>
    <x v="322"/>
    <s v="26.06."/>
    <s v="14.00-15.30"/>
    <n v="108"/>
    <x v="2"/>
    <x v="12"/>
    <x v="12"/>
  </r>
  <r>
    <x v="323"/>
    <s v="28.06."/>
    <s v="14.00-15.30"/>
    <n v="108"/>
    <x v="8"/>
    <x v="12"/>
    <x v="12"/>
  </r>
  <r>
    <x v="324"/>
    <s v="03.07."/>
    <s v="14.00-15.30"/>
    <n v="108"/>
    <x v="4"/>
    <x v="12"/>
    <x v="12"/>
  </r>
  <r>
    <x v="325"/>
    <s v="30.06."/>
    <s v="14.00-15.30"/>
    <n v="108"/>
    <x v="9"/>
    <x v="12"/>
    <x v="12"/>
  </r>
  <r>
    <x v="326"/>
    <s v="30.06."/>
    <s v="14.00-15.30"/>
    <n v="108"/>
    <x v="9"/>
    <x v="12"/>
    <x v="12"/>
  </r>
  <r>
    <x v="327"/>
    <s v="21.06."/>
    <s v="14.00-15.30"/>
    <n v="108"/>
    <x v="0"/>
    <x v="12"/>
    <x v="12"/>
  </r>
  <r>
    <x v="328"/>
    <s v="23.06."/>
    <s v="14.00-15.30"/>
    <n v="108"/>
    <x v="1"/>
    <x v="12"/>
    <x v="12"/>
  </r>
  <r>
    <x v="329"/>
    <s v="25.06."/>
    <s v="08.00-09.30"/>
    <n v="108"/>
    <x v="7"/>
    <x v="0"/>
    <x v="12"/>
  </r>
  <r>
    <x v="330"/>
    <s v="29.06."/>
    <s v="14.00-15.30"/>
    <n v="108"/>
    <x v="11"/>
    <x v="22"/>
    <x v="12"/>
  </r>
  <r>
    <x v="331"/>
    <s v="02.07."/>
    <s v="14.00-15.30"/>
    <n v="108"/>
    <x v="10"/>
    <x v="12"/>
    <x v="12"/>
  </r>
  <r>
    <x v="332"/>
    <s v="01.07."/>
    <s v="14.00-15.30"/>
    <n v="108"/>
    <x v="3"/>
    <x v="12"/>
    <x v="12"/>
  </r>
  <r>
    <x v="333"/>
    <s v="01.07."/>
    <s v="14.00-15.30"/>
    <n v="108"/>
    <x v="3"/>
    <x v="12"/>
    <x v="12"/>
  </r>
  <r>
    <x v="334"/>
    <s v="01.07."/>
    <m/>
    <m/>
    <x v="3"/>
    <x v="16"/>
    <x v="0"/>
  </r>
  <r>
    <x v="335"/>
    <s v="21.06."/>
    <s v="08.00-09.30"/>
    <s v="A2/3"/>
    <x v="0"/>
    <x v="0"/>
    <x v="13"/>
  </r>
  <r>
    <x v="336"/>
    <s v="29.06."/>
    <s v="12.00-13.30"/>
    <n v="3"/>
    <x v="11"/>
    <x v="12"/>
    <x v="14"/>
  </r>
  <r>
    <x v="337"/>
    <s v="23.06."/>
    <s v="08.00-09.30"/>
    <m/>
    <x v="1"/>
    <x v="0"/>
    <x v="0"/>
  </r>
  <r>
    <x v="338"/>
    <s v="01.07."/>
    <s v="08.00-09.30"/>
    <n v="3"/>
    <x v="3"/>
    <x v="0"/>
    <x v="14"/>
  </r>
  <r>
    <x v="339"/>
    <s v="03.07."/>
    <s v="08.00-09.30"/>
    <m/>
    <x v="4"/>
    <x v="0"/>
    <x v="0"/>
  </r>
  <r>
    <x v="340"/>
    <s v="26.06."/>
    <s v="10.00-11.30"/>
    <n v="3"/>
    <x v="2"/>
    <x v="1"/>
    <x v="14"/>
  </r>
  <r>
    <x v="341"/>
    <s v="22.06."/>
    <s v="16.00-17.30"/>
    <s v="SALA"/>
    <x v="5"/>
    <x v="11"/>
    <x v="15"/>
  </r>
  <r>
    <x v="342"/>
    <s v="24.06."/>
    <s v="14.00-15.30"/>
    <s v="SALA"/>
    <x v="6"/>
    <x v="12"/>
    <x v="15"/>
  </r>
  <r>
    <x v="343"/>
    <s v="25.06."/>
    <s v="08.00-09.30"/>
    <s v="A2/3"/>
    <x v="7"/>
    <x v="0"/>
    <x v="13"/>
  </r>
  <r>
    <x v="344"/>
    <s v="28.06."/>
    <s v="08.00-09.30"/>
    <s v="A2/3"/>
    <x v="8"/>
    <x v="0"/>
    <x v="13"/>
  </r>
  <r>
    <x v="345"/>
    <s v="02.07."/>
    <s v="16.00-17.30"/>
    <s v="A2/A1"/>
    <x v="10"/>
    <x v="11"/>
    <x v="16"/>
  </r>
  <r>
    <x v="346"/>
    <s v="30.06."/>
    <s v="10.00.-11.30"/>
    <s v="SALA"/>
    <x v="9"/>
    <x v="23"/>
    <x v="15"/>
  </r>
  <r>
    <x v="347"/>
    <s v="22.06."/>
    <s v="14.30-16.00"/>
    <s v="A2"/>
    <x v="5"/>
    <x v="8"/>
    <x v="7"/>
  </r>
  <r>
    <x v="348"/>
    <s v="24.06."/>
    <s v="10.00-11.30"/>
    <s v="SALA"/>
    <x v="6"/>
    <x v="1"/>
    <x v="15"/>
  </r>
  <r>
    <x v="349"/>
    <s v="02.07."/>
    <s v="10.00-11.30"/>
    <s v="A2"/>
    <x v="10"/>
    <x v="1"/>
    <x v="7"/>
  </r>
  <r>
    <x v="350"/>
    <s v="28.06."/>
    <s v="10.00-11.30"/>
    <s v="A2"/>
    <x v="8"/>
    <x v="1"/>
    <x v="7"/>
  </r>
  <r>
    <x v="351"/>
    <s v="30.06."/>
    <s v="10.00-11.30"/>
    <s v="A2"/>
    <x v="9"/>
    <x v="1"/>
    <x v="7"/>
  </r>
  <r>
    <x v="352"/>
    <s v="03.07."/>
    <s v="10.00-11.30"/>
    <n v="3"/>
    <x v="4"/>
    <x v="1"/>
    <x v="14"/>
  </r>
  <r>
    <x v="353"/>
    <s v="03.07."/>
    <s v="10.00-11.30"/>
    <n v="3"/>
    <x v="4"/>
    <x v="1"/>
    <x v="14"/>
  </r>
  <r>
    <x v="354"/>
    <s v="21.06."/>
    <s v="10.00-11.30"/>
    <s v="A2/SALA"/>
    <x v="0"/>
    <x v="1"/>
    <x v="17"/>
  </r>
  <r>
    <x v="355"/>
    <s v="23.06."/>
    <s v="12.00-13.30"/>
    <s v="A1"/>
    <x v="1"/>
    <x v="4"/>
    <x v="2"/>
  </r>
  <r>
    <x v="356"/>
    <s v="25.06."/>
    <s v="10.00-11.30"/>
    <s v="A2/3"/>
    <x v="7"/>
    <x v="1"/>
    <x v="13"/>
  </r>
  <r>
    <x v="357"/>
    <s v="29.06."/>
    <s v="10.00-11.30"/>
    <s v="A2"/>
    <x v="16"/>
    <x v="1"/>
    <x v="15"/>
  </r>
  <r>
    <x v="358"/>
    <s v="26.06."/>
    <s v="12.00-13.30"/>
    <s v="A2"/>
    <x v="2"/>
    <x v="4"/>
    <x v="7"/>
  </r>
  <r>
    <x v="359"/>
    <s v="01.07."/>
    <s v="10.00-11.30"/>
    <s v="A2/3"/>
    <x v="3"/>
    <x v="1"/>
    <x v="13"/>
  </r>
  <r>
    <x v="360"/>
    <s v="21.06."/>
    <s v="12.00-13.30"/>
    <n v="3"/>
    <x v="0"/>
    <x v="4"/>
    <x v="14"/>
  </r>
  <r>
    <x v="361"/>
    <s v="23.06."/>
    <s v="12.00-13.30"/>
    <s v="A1"/>
    <x v="1"/>
    <x v="4"/>
    <x v="2"/>
  </r>
  <r>
    <x v="362"/>
    <s v="29.06."/>
    <s v="12.00-13.30"/>
    <n v="3"/>
    <x v="11"/>
    <x v="12"/>
    <x v="14"/>
  </r>
  <r>
    <x v="363"/>
    <s v="01.07."/>
    <s v="12.00-13.30"/>
    <m/>
    <x v="3"/>
    <x v="4"/>
    <x v="0"/>
  </r>
  <r>
    <x v="364"/>
    <s v="03.07."/>
    <s v="12.00-13.30"/>
    <m/>
    <x v="4"/>
    <x v="4"/>
    <x v="0"/>
  </r>
  <r>
    <x v="365"/>
    <s v="26.06."/>
    <s v="12.00-13.30"/>
    <n v="3"/>
    <x v="2"/>
    <x v="4"/>
    <x v="14"/>
  </r>
  <r>
    <x v="366"/>
    <s v="22.06."/>
    <s v="12.00-13.30"/>
    <s v="SALA"/>
    <x v="5"/>
    <x v="4"/>
    <x v="15"/>
  </r>
  <r>
    <x v="367"/>
    <s v="24.06."/>
    <s v="12.00-13.30"/>
    <s v="A2"/>
    <x v="6"/>
    <x v="4"/>
    <x v="7"/>
  </r>
  <r>
    <x v="368"/>
    <s v="25.06."/>
    <s v="12.00-13.30"/>
    <n v="3"/>
    <x v="7"/>
    <x v="4"/>
    <x v="14"/>
  </r>
  <r>
    <x v="369"/>
    <s v="28.06."/>
    <s v="12.00-13.30"/>
    <n v="3"/>
    <x v="8"/>
    <x v="4"/>
    <x v="14"/>
  </r>
  <r>
    <x v="370"/>
    <s v="30.06."/>
    <s v="12.00-13.30"/>
    <s v="A2"/>
    <x v="9"/>
    <x v="4"/>
    <x v="7"/>
  </r>
  <r>
    <x v="371"/>
    <s v="02.07."/>
    <s v="12.00-13.30"/>
    <n v="3"/>
    <x v="10"/>
    <x v="4"/>
    <x v="14"/>
  </r>
  <r>
    <x v="372"/>
    <s v="21.06."/>
    <s v="08.00-09.30"/>
    <s v="P007"/>
    <x v="0"/>
    <x v="0"/>
    <x v="18"/>
  </r>
  <r>
    <x v="373"/>
    <s v="23.06."/>
    <s v="08.00-09.30"/>
    <s v="P007"/>
    <x v="1"/>
    <x v="0"/>
    <x v="18"/>
  </r>
  <r>
    <x v="374"/>
    <s v="29.06."/>
    <s v="08.00-09.30"/>
    <s v="P007"/>
    <x v="4"/>
    <x v="1"/>
    <x v="18"/>
  </r>
  <r>
    <x v="375"/>
    <s v="01.07."/>
    <s v="08.00-09.30"/>
    <s v="P007"/>
    <x v="3"/>
    <x v="0"/>
    <x v="18"/>
  </r>
  <r>
    <x v="376"/>
    <s v="03.07."/>
    <s v="08.00-09.30"/>
    <m/>
    <x v="4"/>
    <x v="0"/>
    <x v="0"/>
  </r>
  <r>
    <x v="377"/>
    <s v="26.06."/>
    <s v="08.00-09.30"/>
    <m/>
    <x v="2"/>
    <x v="0"/>
    <x v="0"/>
  </r>
  <r>
    <x v="378"/>
    <s v="22.06."/>
    <s v="08.00-09.30"/>
    <s v="P007"/>
    <x v="5"/>
    <x v="0"/>
    <x v="18"/>
  </r>
  <r>
    <x v="379"/>
    <s v="24.06."/>
    <s v="08.00-09.30"/>
    <s v="P007"/>
    <x v="6"/>
    <x v="0"/>
    <x v="18"/>
  </r>
  <r>
    <x v="380"/>
    <s v="25.06."/>
    <s v="08.00-09.30"/>
    <s v="P007"/>
    <x v="7"/>
    <x v="0"/>
    <x v="18"/>
  </r>
  <r>
    <x v="381"/>
    <s v="28.06."/>
    <s v="08.00-09.30"/>
    <s v="P007"/>
    <x v="8"/>
    <x v="0"/>
    <x v="18"/>
  </r>
  <r>
    <x v="147"/>
    <s v="30.06."/>
    <s v="08.00-09.30"/>
    <s v="P007"/>
    <x v="9"/>
    <x v="0"/>
    <x v="18"/>
  </r>
  <r>
    <x v="382"/>
    <s v="02.07."/>
    <s v="08.00-09.30"/>
    <s v="P007"/>
    <x v="10"/>
    <x v="0"/>
    <x v="18"/>
  </r>
  <r>
    <x v="383"/>
    <s v="22.06."/>
    <s v="10.00-11.30"/>
    <s v="P007"/>
    <x v="5"/>
    <x v="1"/>
    <x v="18"/>
  </r>
  <r>
    <x v="384"/>
    <s v="24.06."/>
    <s v="10.00-11.30"/>
    <s v="P007"/>
    <x v="6"/>
    <x v="1"/>
    <x v="18"/>
  </r>
  <r>
    <x v="385"/>
    <s v="26.06."/>
    <s v="10.00-11.30"/>
    <m/>
    <x v="2"/>
    <x v="1"/>
    <x v="0"/>
  </r>
  <r>
    <x v="386"/>
    <s v="28.06."/>
    <s v="10.00-11.30"/>
    <s v="P007"/>
    <x v="8"/>
    <x v="1"/>
    <x v="18"/>
  </r>
  <r>
    <x v="387"/>
    <s v="30.06."/>
    <s v="10.00-11.30"/>
    <s v="P007"/>
    <x v="9"/>
    <x v="1"/>
    <x v="18"/>
  </r>
  <r>
    <x v="255"/>
    <s v="03.07."/>
    <s v="10.00-11.30"/>
    <m/>
    <x v="4"/>
    <x v="1"/>
    <x v="0"/>
  </r>
  <r>
    <x v="388"/>
    <s v="21.06."/>
    <s v="10.00-11.30"/>
    <s v="P007"/>
    <x v="0"/>
    <x v="1"/>
    <x v="18"/>
  </r>
  <r>
    <x v="389"/>
    <s v="23.06."/>
    <s v="10.00-11.30"/>
    <s v="P007"/>
    <x v="1"/>
    <x v="1"/>
    <x v="18"/>
  </r>
  <r>
    <x v="390"/>
    <s v="25.06."/>
    <s v="10.00-11.30"/>
    <s v="P007"/>
    <x v="7"/>
    <x v="1"/>
    <x v="18"/>
  </r>
  <r>
    <x v="391"/>
    <s v="29.06."/>
    <s v="10.00-11.30"/>
    <s v="P007"/>
    <x v="4"/>
    <x v="1"/>
    <x v="18"/>
  </r>
  <r>
    <x v="392"/>
    <s v="02.07."/>
    <s v="10.00-11.30"/>
    <s v="P007"/>
    <x v="10"/>
    <x v="1"/>
    <x v="18"/>
  </r>
  <r>
    <x v="260"/>
    <s v="01.07."/>
    <s v="10.00-11.30"/>
    <s v="P007"/>
    <x v="3"/>
    <x v="1"/>
    <x v="18"/>
  </r>
  <r>
    <x v="393"/>
    <s v="21.06."/>
    <s v="12.00-13.30"/>
    <s v="P007"/>
    <x v="0"/>
    <x v="4"/>
    <x v="18"/>
  </r>
  <r>
    <x v="394"/>
    <s v="23.06."/>
    <s v="12.00-13.30"/>
    <s v="P007"/>
    <x v="1"/>
    <x v="4"/>
    <x v="18"/>
  </r>
  <r>
    <x v="395"/>
    <s v="29.06."/>
    <s v="12.00-13.30"/>
    <s v="P007"/>
    <x v="16"/>
    <x v="1"/>
    <x v="18"/>
  </r>
  <r>
    <x v="396"/>
    <s v="01.07."/>
    <s v="12.00-13.30"/>
    <s v="P007"/>
    <x v="3"/>
    <x v="4"/>
    <x v="18"/>
  </r>
  <r>
    <x v="397"/>
    <s v="03.07."/>
    <s v="12.00-13.30"/>
    <s v="P007"/>
    <x v="4"/>
    <x v="4"/>
    <x v="18"/>
  </r>
  <r>
    <x v="398"/>
    <s v="26.06."/>
    <s v="12.00-13.30"/>
    <s v="P007"/>
    <x v="2"/>
    <x v="4"/>
    <x v="18"/>
  </r>
  <r>
    <x v="399"/>
    <s v="22.06."/>
    <s v="12.00-13.30"/>
    <s v="SALA"/>
    <x v="5"/>
    <x v="4"/>
    <x v="15"/>
  </r>
  <r>
    <x v="400"/>
    <s v="24.06."/>
    <s v="12.00-13.30"/>
    <s v="P007"/>
    <x v="6"/>
    <x v="4"/>
    <x v="18"/>
  </r>
  <r>
    <x v="401"/>
    <s v="25.06."/>
    <s v="12.00-13.30"/>
    <s v="A2"/>
    <x v="7"/>
    <x v="4"/>
    <x v="7"/>
  </r>
  <r>
    <x v="402"/>
    <s v="28.06."/>
    <s v="12.00-13.30"/>
    <s v="P007"/>
    <x v="8"/>
    <x v="4"/>
    <x v="18"/>
  </r>
  <r>
    <x v="403"/>
    <s v="30.06."/>
    <s v="12.00-13.30"/>
    <s v="P007"/>
    <x v="9"/>
    <x v="4"/>
    <x v="18"/>
  </r>
  <r>
    <x v="404"/>
    <s v="02.07."/>
    <s v="12.00-13.30"/>
    <s v="P007"/>
    <x v="10"/>
    <x v="4"/>
    <x v="18"/>
  </r>
  <r>
    <x v="405"/>
    <m/>
    <m/>
    <m/>
    <x v="12"/>
    <x v="16"/>
    <x v="0"/>
  </r>
  <r>
    <x v="406"/>
    <m/>
    <m/>
    <m/>
    <x v="12"/>
    <x v="16"/>
    <x v="0"/>
  </r>
  <r>
    <x v="407"/>
    <m/>
    <m/>
    <m/>
    <x v="12"/>
    <x v="16"/>
    <x v="0"/>
  </r>
  <r>
    <x v="375"/>
    <m/>
    <m/>
    <m/>
    <x v="12"/>
    <x v="16"/>
    <x v="0"/>
  </r>
  <r>
    <x v="408"/>
    <m/>
    <m/>
    <m/>
    <x v="12"/>
    <x v="16"/>
    <x v="0"/>
  </r>
  <r>
    <x v="409"/>
    <s v="26.06."/>
    <s v="10.00-11.30"/>
    <n v="3"/>
    <x v="2"/>
    <x v="1"/>
    <x v="14"/>
  </r>
  <r>
    <x v="410"/>
    <m/>
    <m/>
    <m/>
    <x v="12"/>
    <x v="16"/>
    <x v="0"/>
  </r>
  <r>
    <x v="411"/>
    <s v="24.06."/>
    <s v="14.00-15.30"/>
    <s v="SALA"/>
    <x v="6"/>
    <x v="12"/>
    <x v="15"/>
  </r>
  <r>
    <x v="412"/>
    <m/>
    <m/>
    <m/>
    <x v="12"/>
    <x v="16"/>
    <x v="0"/>
  </r>
  <r>
    <x v="381"/>
    <m/>
    <m/>
    <m/>
    <x v="12"/>
    <x v="16"/>
    <x v="0"/>
  </r>
  <r>
    <x v="413"/>
    <s v="02.07."/>
    <s v="16.00-17.30"/>
    <s v="A2/A1"/>
    <x v="10"/>
    <x v="11"/>
    <x v="16"/>
  </r>
  <r>
    <x v="414"/>
    <m/>
    <m/>
    <m/>
    <x v="12"/>
    <x v="16"/>
    <x v="0"/>
  </r>
  <r>
    <x v="415"/>
    <s v="22.06."/>
    <s v="10.00-11.30"/>
    <s v="P007"/>
    <x v="5"/>
    <x v="1"/>
    <x v="18"/>
  </r>
  <r>
    <x v="384"/>
    <s v="24.06."/>
    <s v="10.00-11.30"/>
    <s v="P007"/>
    <x v="6"/>
    <x v="1"/>
    <x v="18"/>
  </r>
  <r>
    <x v="416"/>
    <s v="02.07."/>
    <s v="10.00-11.30"/>
    <s v="A2"/>
    <x v="10"/>
    <x v="1"/>
    <x v="7"/>
  </r>
  <r>
    <x v="417"/>
    <s v="28.06."/>
    <s v="10.00-11.30"/>
    <s v="A2"/>
    <x v="8"/>
    <x v="1"/>
    <x v="7"/>
  </r>
  <r>
    <x v="418"/>
    <s v="30.06."/>
    <s v="10.00-11.30"/>
    <s v="P007"/>
    <x v="9"/>
    <x v="1"/>
    <x v="18"/>
  </r>
  <r>
    <x v="352"/>
    <m/>
    <m/>
    <m/>
    <x v="12"/>
    <x v="16"/>
    <x v="0"/>
  </r>
  <r>
    <x v="419"/>
    <m/>
    <m/>
    <m/>
    <x v="12"/>
    <x v="16"/>
    <x v="0"/>
  </r>
  <r>
    <x v="388"/>
    <s v="21.06."/>
    <s v="10.00-11.30"/>
    <s v="P007"/>
    <x v="0"/>
    <x v="1"/>
    <x v="18"/>
  </r>
  <r>
    <x v="420"/>
    <s v="29.06."/>
    <s v="10.00-11.30"/>
    <n v="3"/>
    <x v="16"/>
    <x v="1"/>
    <x v="15"/>
  </r>
  <r>
    <x v="421"/>
    <s v="25.06."/>
    <s v="10.00-11.30"/>
    <s v="A2/3"/>
    <x v="7"/>
    <x v="1"/>
    <x v="13"/>
  </r>
  <r>
    <x v="422"/>
    <s v="24.06."/>
    <s v="10.00-11.30"/>
    <s v="SALA"/>
    <x v="6"/>
    <x v="1"/>
    <x v="15"/>
  </r>
  <r>
    <x v="423"/>
    <s v="02.07."/>
    <s v="10.00-11.30"/>
    <s v="P007"/>
    <x v="10"/>
    <x v="1"/>
    <x v="18"/>
  </r>
  <r>
    <x v="424"/>
    <s v="30.06."/>
    <s v="12.00-13.30"/>
    <s v="A2"/>
    <x v="9"/>
    <x v="4"/>
    <x v="7"/>
  </r>
  <r>
    <x v="425"/>
    <m/>
    <m/>
    <m/>
    <x v="12"/>
    <x v="16"/>
    <x v="0"/>
  </r>
  <r>
    <x v="426"/>
    <m/>
    <m/>
    <m/>
    <x v="12"/>
    <x v="16"/>
    <x v="0"/>
  </r>
  <r>
    <x v="395"/>
    <s v="29.06."/>
    <s v="12.00-13.30"/>
    <s v="P007"/>
    <x v="4"/>
    <x v="1"/>
    <x v="18"/>
  </r>
  <r>
    <x v="376"/>
    <s v="03.07."/>
    <s v="14.00-15.30"/>
    <s v="P007"/>
    <x v="4"/>
    <x v="12"/>
    <x v="18"/>
  </r>
  <r>
    <x v="366"/>
    <s v="22.06."/>
    <s v="12.00-13.30"/>
    <s v="SALA"/>
    <x v="5"/>
    <x v="4"/>
    <x v="15"/>
  </r>
  <r>
    <x v="427"/>
    <s v="26.06."/>
    <s v="12.00-13.30"/>
    <s v="A2"/>
    <x v="2"/>
    <x v="4"/>
    <x v="7"/>
  </r>
  <r>
    <x v="428"/>
    <s v="21.06."/>
    <s v="10.00-11.30"/>
    <s v="A2/SALA"/>
    <x v="0"/>
    <x v="1"/>
    <x v="17"/>
  </r>
  <r>
    <x v="429"/>
    <s v="02.07."/>
    <s v="10.00-11.30"/>
    <s v="SALA"/>
    <x v="10"/>
    <x v="1"/>
    <x v="15"/>
  </r>
  <r>
    <x v="430"/>
    <s v="22.06."/>
    <s v="08.00-09.30"/>
    <s v="P007"/>
    <x v="5"/>
    <x v="0"/>
    <x v="18"/>
  </r>
  <r>
    <x v="431"/>
    <s v="22.06."/>
    <s v="12.00-13.30"/>
    <s v="SALA"/>
    <x v="5"/>
    <x v="4"/>
    <x v="15"/>
  </r>
  <r>
    <x v="432"/>
    <s v="23.06."/>
    <s v="12.00-13.30"/>
    <s v="P007"/>
    <x v="1"/>
    <x v="4"/>
    <x v="18"/>
  </r>
  <r>
    <x v="401"/>
    <s v="25.06."/>
    <s v="12.00-13.30"/>
    <s v="A2"/>
    <x v="7"/>
    <x v="4"/>
    <x v="7"/>
  </r>
  <r>
    <x v="433"/>
    <s v="26.06."/>
    <s v="10.00-11.30"/>
    <s v="SALA"/>
    <x v="2"/>
    <x v="1"/>
    <x v="15"/>
  </r>
  <r>
    <x v="434"/>
    <s v="24.06."/>
    <s v="12.00-13.30"/>
    <s v="A2"/>
    <x v="6"/>
    <x v="4"/>
    <x v="7"/>
  </r>
  <r>
    <x v="435"/>
    <s v="02.07."/>
    <s v="08.00-09.30"/>
    <s v="P008"/>
    <x v="10"/>
    <x v="0"/>
    <x v="19"/>
  </r>
  <r>
    <x v="436"/>
    <s v="01.07."/>
    <s v="08.00-09.30"/>
    <n v="3"/>
    <x v="3"/>
    <x v="0"/>
    <x v="14"/>
  </r>
  <r>
    <x v="437"/>
    <s v="22.06."/>
    <s v="14.00-15.30"/>
    <s v="SALA"/>
    <x v="5"/>
    <x v="12"/>
    <x v="15"/>
  </r>
  <r>
    <x v="438"/>
    <s v="24.06."/>
    <s v="14.00-15.30"/>
    <n v="3"/>
    <x v="6"/>
    <x v="12"/>
    <x v="14"/>
  </r>
  <r>
    <x v="439"/>
    <s v="26.06."/>
    <s v="14.00-15.30"/>
    <n v="3"/>
    <x v="2"/>
    <x v="12"/>
    <x v="14"/>
  </r>
  <r>
    <x v="440"/>
    <s v="28.06."/>
    <s v="14.00-15.30"/>
    <n v="3"/>
    <x v="8"/>
    <x v="12"/>
    <x v="14"/>
  </r>
  <r>
    <x v="441"/>
    <s v="30.06."/>
    <s v="14.00-15.30"/>
    <s v="A2"/>
    <x v="9"/>
    <x v="12"/>
    <x v="7"/>
  </r>
  <r>
    <x v="442"/>
    <s v="03.07."/>
    <s v="14.00-15.30"/>
    <n v="3"/>
    <x v="4"/>
    <x v="12"/>
    <x v="14"/>
  </r>
  <r>
    <x v="371"/>
    <m/>
    <m/>
    <m/>
    <x v="12"/>
    <x v="16"/>
    <x v="0"/>
  </r>
  <r>
    <x v="443"/>
    <s v="21.06."/>
    <s v="12.00-13.30"/>
    <s v="SALA"/>
    <x v="0"/>
    <x v="4"/>
    <x v="15"/>
  </r>
  <r>
    <x v="444"/>
    <s v="23.06."/>
    <s v="10.00-11.30"/>
    <s v="SALA"/>
    <x v="1"/>
    <x v="1"/>
    <x v="15"/>
  </r>
  <r>
    <x v="445"/>
    <s v="25.06."/>
    <s v="10.00-11.30"/>
    <s v="SALA"/>
    <x v="7"/>
    <x v="1"/>
    <x v="15"/>
  </r>
  <r>
    <x v="446"/>
    <s v="29.06."/>
    <s v="10.00-11.30"/>
    <s v="SALA"/>
    <x v="15"/>
    <x v="4"/>
    <x v="15"/>
  </r>
  <r>
    <x v="447"/>
    <s v="02.07."/>
    <s v="10.00-11.30"/>
    <s v="SALA"/>
    <x v="10"/>
    <x v="1"/>
    <x v="15"/>
  </r>
  <r>
    <x v="448"/>
    <s v="01.07."/>
    <s v="10.00-11.30"/>
    <s v="SALA"/>
    <x v="3"/>
    <x v="1"/>
    <x v="15"/>
  </r>
  <r>
    <x v="449"/>
    <m/>
    <m/>
    <m/>
    <x v="12"/>
    <x v="16"/>
    <x v="0"/>
  </r>
  <r>
    <x v="450"/>
    <s v="29.06."/>
    <s v="08.00-09.30"/>
    <m/>
    <x v="2"/>
    <x v="0"/>
    <x v="0"/>
  </r>
  <r>
    <x v="451"/>
    <s v="23.06."/>
    <s v="08.00-09.30"/>
    <s v="P011"/>
    <x v="1"/>
    <x v="0"/>
    <x v="20"/>
  </r>
  <r>
    <x v="452"/>
    <s v="26.06."/>
    <s v="08.00-09.30"/>
    <m/>
    <x v="2"/>
    <x v="0"/>
    <x v="0"/>
  </r>
  <r>
    <x v="453"/>
    <s v="01.07."/>
    <s v="08.00-09.30"/>
    <s v="P011"/>
    <x v="3"/>
    <x v="0"/>
    <x v="20"/>
  </r>
  <r>
    <x v="454"/>
    <s v="03.07."/>
    <s v="08.00-09.30"/>
    <m/>
    <x v="4"/>
    <x v="0"/>
    <x v="0"/>
  </r>
  <r>
    <x v="455"/>
    <s v="21.06."/>
    <s v="08.00-09.30"/>
    <s v="P011"/>
    <x v="0"/>
    <x v="0"/>
    <x v="20"/>
  </r>
  <r>
    <x v="337"/>
    <s v="22.06."/>
    <s v="08.00-09.30"/>
    <s v="SALA"/>
    <x v="5"/>
    <x v="0"/>
    <x v="15"/>
  </r>
  <r>
    <x v="456"/>
    <s v="24.06."/>
    <s v="14.00-15.30"/>
    <s v="A2"/>
    <x v="6"/>
    <x v="12"/>
    <x v="7"/>
  </r>
  <r>
    <x v="457"/>
    <s v="28.06."/>
    <s v="12.00-13.30"/>
    <s v="SALA"/>
    <x v="8"/>
    <x v="4"/>
    <x v="15"/>
  </r>
  <r>
    <x v="458"/>
    <s v="25.06."/>
    <s v="16.00-17.30"/>
    <s v="A2"/>
    <x v="7"/>
    <x v="11"/>
    <x v="7"/>
  </r>
  <r>
    <x v="459"/>
    <s v="26.06."/>
    <s v="08.00-09.30"/>
    <s v="A1"/>
    <x v="2"/>
    <x v="0"/>
    <x v="2"/>
  </r>
  <r>
    <x v="209"/>
    <s v="02.07."/>
    <s v="08.00-09.30"/>
    <s v="A2"/>
    <x v="10"/>
    <x v="0"/>
    <x v="7"/>
  </r>
  <r>
    <x v="344"/>
    <s v="22.06."/>
    <s v="10.00-11.30"/>
    <s v="P011"/>
    <x v="5"/>
    <x v="1"/>
    <x v="20"/>
  </r>
  <r>
    <x v="460"/>
    <s v="24.06."/>
    <s v="10.00-11.30"/>
    <s v="P011"/>
    <x v="6"/>
    <x v="1"/>
    <x v="20"/>
  </r>
  <r>
    <x v="461"/>
    <s v="30.06."/>
    <s v="10.00-11.30"/>
    <s v="P011"/>
    <x v="9"/>
    <x v="1"/>
    <x v="20"/>
  </r>
  <r>
    <x v="462"/>
    <s v="28.06."/>
    <s v="10.00-11.30"/>
    <s v="P011"/>
    <x v="8"/>
    <x v="1"/>
    <x v="20"/>
  </r>
  <r>
    <x v="463"/>
    <s v="30.06."/>
    <s v="14.00-15.30"/>
    <s v="SALA"/>
    <x v="9"/>
    <x v="12"/>
    <x v="15"/>
  </r>
  <r>
    <x v="464"/>
    <s v="30.06."/>
    <m/>
    <m/>
    <x v="9"/>
    <x v="16"/>
    <x v="0"/>
  </r>
  <r>
    <x v="465"/>
    <s v="03.07."/>
    <s v="08.00-09.30"/>
    <s v="P011"/>
    <x v="4"/>
    <x v="0"/>
    <x v="20"/>
  </r>
  <r>
    <x v="466"/>
    <s v="21.06."/>
    <s v="10.00-11.30"/>
    <s v="P011"/>
    <x v="0"/>
    <x v="1"/>
    <x v="20"/>
  </r>
  <r>
    <x v="467"/>
    <s v="23.06."/>
    <s v="10.00-11.30"/>
    <s v="P011"/>
    <x v="1"/>
    <x v="1"/>
    <x v="20"/>
  </r>
  <r>
    <x v="468"/>
    <s v="25.06."/>
    <s v="10.00-11.30"/>
    <s v="P011"/>
    <x v="7"/>
    <x v="1"/>
    <x v="20"/>
  </r>
  <r>
    <x v="147"/>
    <s v="29.06."/>
    <s v="10.00-11.30"/>
    <s v="P011"/>
    <x v="2"/>
    <x v="1"/>
    <x v="20"/>
  </r>
  <r>
    <x v="469"/>
    <s v="02.07."/>
    <s v="10.00-11.30"/>
    <s v="P011"/>
    <x v="10"/>
    <x v="1"/>
    <x v="20"/>
  </r>
  <r>
    <x v="395"/>
    <s v="01.07."/>
    <s v="10.00-11.30"/>
    <s v="P011"/>
    <x v="3"/>
    <x v="1"/>
    <x v="20"/>
  </r>
  <r>
    <x v="470"/>
    <s v="24.06."/>
    <s v="16.00-17.30"/>
    <s v="A2"/>
    <x v="6"/>
    <x v="11"/>
    <x v="7"/>
  </r>
  <r>
    <x v="439"/>
    <s v="21.06."/>
    <s v="12.00-13.30"/>
    <s v="P011"/>
    <x v="0"/>
    <x v="4"/>
    <x v="20"/>
  </r>
  <r>
    <x v="471"/>
    <s v="23.06."/>
    <s v="12.00-13.30"/>
    <s v="P011"/>
    <x v="1"/>
    <x v="4"/>
    <x v="20"/>
  </r>
  <r>
    <x v="396"/>
    <s v="29.06."/>
    <s v="14.00-15.30"/>
    <n v="3"/>
    <x v="16"/>
    <x v="4"/>
    <x v="14"/>
  </r>
  <r>
    <x v="415"/>
    <s v="01.07."/>
    <s v="12.00-13.30"/>
    <s v="P011"/>
    <x v="3"/>
    <x v="4"/>
    <x v="20"/>
  </r>
  <r>
    <x v="472"/>
    <s v="03.07."/>
    <s v="12.00-13.30"/>
    <m/>
    <x v="4"/>
    <x v="4"/>
    <x v="0"/>
  </r>
  <r>
    <x v="473"/>
    <s v="26.06."/>
    <s v="12.00-13.30"/>
    <m/>
    <x v="2"/>
    <x v="4"/>
    <x v="0"/>
  </r>
  <r>
    <x v="474"/>
    <s v="03.07."/>
    <s v="12.00-13.30"/>
    <s v="P011"/>
    <x v="4"/>
    <x v="4"/>
    <x v="20"/>
  </r>
  <r>
    <x v="475"/>
    <s v="26.06."/>
    <s v="12.00-13.30"/>
    <m/>
    <x v="2"/>
    <x v="4"/>
    <x v="0"/>
  </r>
  <r>
    <x v="476"/>
    <s v="22.06."/>
    <s v="10.00-11.30"/>
    <s v="SALA"/>
    <x v="5"/>
    <x v="1"/>
    <x v="15"/>
  </r>
  <r>
    <x v="477"/>
    <s v="24.06."/>
    <s v="12.00-13.30"/>
    <s v="SALA"/>
    <x v="6"/>
    <x v="4"/>
    <x v="15"/>
  </r>
  <r>
    <x v="376"/>
    <s v="25.06."/>
    <s v="12.00-13.30"/>
    <s v="P011"/>
    <x v="7"/>
    <x v="4"/>
    <x v="20"/>
  </r>
  <r>
    <x v="478"/>
    <s v="28.06."/>
    <s v="12.00-13.30"/>
    <s v="P011"/>
    <x v="8"/>
    <x v="4"/>
    <x v="20"/>
  </r>
  <r>
    <x v="479"/>
    <s v="30.06."/>
    <s v="12.00-13.30"/>
    <s v="P006"/>
    <x v="9"/>
    <x v="4"/>
    <x v="21"/>
  </r>
  <r>
    <x v="474"/>
    <s v="30.06."/>
    <s v="12.00-13.30"/>
    <s v="P011"/>
    <x v="9"/>
    <x v="4"/>
    <x v="20"/>
  </r>
  <r>
    <x v="480"/>
    <s v="28.06."/>
    <s v="14.00-15.30"/>
    <s v="SALA"/>
    <x v="8"/>
    <x v="12"/>
    <x v="15"/>
  </r>
  <r>
    <x v="481"/>
    <s v="02.07."/>
    <s v="12.00-13.30"/>
    <n v="11"/>
    <x v="10"/>
    <x v="4"/>
    <x v="4"/>
  </r>
  <r>
    <x v="482"/>
    <s v="02.07."/>
    <s v="12.00-13.30"/>
    <s v="SALA"/>
    <x v="10"/>
    <x v="4"/>
    <x v="15"/>
  </r>
  <r>
    <x v="483"/>
    <s v="22.06."/>
    <s v="14.00-15.30"/>
    <s v="P011"/>
    <x v="5"/>
    <x v="12"/>
    <x v="20"/>
  </r>
  <r>
    <x v="484"/>
    <s v="24.06."/>
    <s v="14.00-15.30"/>
    <s v="P011"/>
    <x v="6"/>
    <x v="12"/>
    <x v="20"/>
  </r>
  <r>
    <x v="485"/>
    <s v="26.06."/>
    <s v="14.00-15.30"/>
    <s v="P011"/>
    <x v="2"/>
    <x v="12"/>
    <x v="20"/>
  </r>
  <r>
    <x v="486"/>
    <s v="28.06."/>
    <s v="14.00-15.30"/>
    <s v="P011"/>
    <x v="8"/>
    <x v="12"/>
    <x v="20"/>
  </r>
  <r>
    <x v="487"/>
    <s v="03.07."/>
    <s v="14.00-15.30"/>
    <s v="P011"/>
    <x v="4"/>
    <x v="12"/>
    <x v="20"/>
  </r>
  <r>
    <x v="488"/>
    <s v="30.06."/>
    <s v="14.00-15.30"/>
    <s v="P011"/>
    <x v="9"/>
    <x v="12"/>
    <x v="20"/>
  </r>
  <r>
    <x v="489"/>
    <s v="21.06."/>
    <s v="14.00-15.30"/>
    <s v="P011"/>
    <x v="0"/>
    <x v="12"/>
    <x v="20"/>
  </r>
  <r>
    <x v="490"/>
    <s v="23.06."/>
    <s v="14.00-15.30"/>
    <s v="P011"/>
    <x v="1"/>
    <x v="12"/>
    <x v="20"/>
  </r>
  <r>
    <x v="491"/>
    <s v="25.06."/>
    <s v="14.00-15.30"/>
    <s v="P011"/>
    <x v="7"/>
    <x v="12"/>
    <x v="20"/>
  </r>
  <r>
    <x v="492"/>
    <s v="29.06."/>
    <s v="14.00-15.30"/>
    <s v="P011"/>
    <x v="8"/>
    <x v="12"/>
    <x v="20"/>
  </r>
  <r>
    <x v="493"/>
    <s v="02.07."/>
    <s v="14.00-15.30"/>
    <s v="P011"/>
    <x v="10"/>
    <x v="12"/>
    <x v="20"/>
  </r>
  <r>
    <x v="494"/>
    <s v="01.07."/>
    <s v="14.00-15.30"/>
    <s v="P011"/>
    <x v="3"/>
    <x v="12"/>
    <x v="20"/>
  </r>
  <r>
    <x v="495"/>
    <s v="22.06."/>
    <s v="16.00-17.30"/>
    <m/>
    <x v="5"/>
    <x v="11"/>
    <x v="0"/>
  </r>
  <r>
    <x v="496"/>
    <s v="24.06."/>
    <s v="16.00-17.30"/>
    <s v="P011"/>
    <x v="6"/>
    <x v="11"/>
    <x v="20"/>
  </r>
  <r>
    <x v="497"/>
    <s v="26.06."/>
    <s v="16.00-17.30"/>
    <s v="P011"/>
    <x v="2"/>
    <x v="11"/>
    <x v="20"/>
  </r>
  <r>
    <x v="498"/>
    <s v="28.06."/>
    <s v="16.00-17.30"/>
    <s v="P011"/>
    <x v="8"/>
    <x v="11"/>
    <x v="20"/>
  </r>
  <r>
    <x v="499"/>
    <s v="03.07."/>
    <s v="16.00-17.30"/>
    <s v="P011"/>
    <x v="4"/>
    <x v="11"/>
    <x v="20"/>
  </r>
  <r>
    <x v="500"/>
    <s v="30.06."/>
    <s v="16.00-17.30"/>
    <m/>
    <x v="9"/>
    <x v="11"/>
    <x v="0"/>
  </r>
  <r>
    <x v="501"/>
    <s v="21.06."/>
    <s v="12.00-13.30"/>
    <s v="A2"/>
    <x v="0"/>
    <x v="4"/>
    <x v="7"/>
  </r>
  <r>
    <x v="502"/>
    <s v="23.06."/>
    <s v="13.30-15.00"/>
    <s v="A2"/>
    <x v="1"/>
    <x v="24"/>
    <x v="7"/>
  </r>
  <r>
    <x v="503"/>
    <s v="25.06."/>
    <s v="14.00-15.30"/>
    <s v="A2"/>
    <x v="7"/>
    <x v="12"/>
    <x v="7"/>
  </r>
  <r>
    <x v="504"/>
    <s v="29.06."/>
    <s v="12.00-13.30"/>
    <s v="A2"/>
    <x v="8"/>
    <x v="1"/>
    <x v="15"/>
  </r>
  <r>
    <x v="505"/>
    <s v="02.07."/>
    <s v="12.00-13.30"/>
    <s v="A2"/>
    <x v="10"/>
    <x v="4"/>
    <x v="7"/>
  </r>
  <r>
    <x v="506"/>
    <s v="01.07."/>
    <s v="12.00-13.30"/>
    <s v="A2"/>
    <x v="3"/>
    <x v="4"/>
    <x v="7"/>
  </r>
  <r>
    <x v="507"/>
    <s v="21.06."/>
    <s v="08.00-09.30."/>
    <m/>
    <x v="0"/>
    <x v="21"/>
    <x v="0"/>
  </r>
  <r>
    <x v="508"/>
    <s v="23.06."/>
    <s v="08.00-09.30."/>
    <m/>
    <x v="1"/>
    <x v="21"/>
    <x v="0"/>
  </r>
  <r>
    <x v="509"/>
    <s v="29.06."/>
    <s v="08.00-09.30."/>
    <m/>
    <x v="2"/>
    <x v="21"/>
    <x v="0"/>
  </r>
  <r>
    <x v="510"/>
    <s v="01.07."/>
    <s v="08.00-09.30."/>
    <n v="11"/>
    <x v="3"/>
    <x v="21"/>
    <x v="4"/>
  </r>
  <r>
    <x v="511"/>
    <s v="03.07."/>
    <s v="08.00-09.30."/>
    <m/>
    <x v="4"/>
    <x v="21"/>
    <x v="0"/>
  </r>
  <r>
    <x v="408"/>
    <s v="24.06."/>
    <s v="08.00-09.30."/>
    <m/>
    <x v="6"/>
    <x v="21"/>
    <x v="0"/>
  </r>
  <r>
    <x v="512"/>
    <s v="22.06."/>
    <s v="08.00-09.30."/>
    <n v="11"/>
    <x v="5"/>
    <x v="21"/>
    <x v="4"/>
  </r>
  <r>
    <x v="513"/>
    <s v="02.07."/>
    <s v="08.00-09.30."/>
    <n v="11"/>
    <x v="10"/>
    <x v="21"/>
    <x v="4"/>
  </r>
  <r>
    <x v="514"/>
    <s v="25.06."/>
    <s v="08.00-09.30."/>
    <n v="11"/>
    <x v="7"/>
    <x v="21"/>
    <x v="4"/>
  </r>
  <r>
    <x v="515"/>
    <s v="28.06."/>
    <s v="08.00-09.30."/>
    <n v="11"/>
    <x v="8"/>
    <x v="21"/>
    <x v="4"/>
  </r>
  <r>
    <x v="516"/>
    <s v="30.06."/>
    <s v="08.00-09.30."/>
    <n v="11"/>
    <x v="9"/>
    <x v="21"/>
    <x v="4"/>
  </r>
  <r>
    <x v="78"/>
    <s v="26.06."/>
    <s v="10.00-11.30"/>
    <s v="A1"/>
    <x v="2"/>
    <x v="1"/>
    <x v="2"/>
  </r>
  <r>
    <x v="517"/>
    <s v="22.06."/>
    <s v="10.00-11.30"/>
    <n v="11"/>
    <x v="5"/>
    <x v="1"/>
    <x v="4"/>
  </r>
  <r>
    <x v="518"/>
    <s v="24.06."/>
    <s v="10.00-11.30"/>
    <n v="11"/>
    <x v="6"/>
    <x v="1"/>
    <x v="4"/>
  </r>
  <r>
    <x v="519"/>
    <s v="02.07."/>
    <s v="10.00-11.30"/>
    <n v="11"/>
    <x v="10"/>
    <x v="1"/>
    <x v="4"/>
  </r>
  <r>
    <x v="520"/>
    <s v="28.06."/>
    <s v="10.00-11.30"/>
    <n v="11"/>
    <x v="8"/>
    <x v="1"/>
    <x v="4"/>
  </r>
  <r>
    <x v="521"/>
    <s v="03.07."/>
    <s v="10.00-11.30"/>
    <m/>
    <x v="4"/>
    <x v="1"/>
    <x v="0"/>
  </r>
  <r>
    <x v="522"/>
    <s v="30.06."/>
    <s v="10.00-11.30"/>
    <n v="11"/>
    <x v="9"/>
    <x v="1"/>
    <x v="4"/>
  </r>
  <r>
    <x v="523"/>
    <s v="21.06."/>
    <s v="10.00-11.30"/>
    <n v="11"/>
    <x v="0"/>
    <x v="1"/>
    <x v="4"/>
  </r>
  <r>
    <x v="524"/>
    <s v="23.06."/>
    <s v="10.00-11.30"/>
    <n v="11"/>
    <x v="1"/>
    <x v="1"/>
    <x v="4"/>
  </r>
  <r>
    <x v="525"/>
    <s v="25.06."/>
    <s v="10.00-11.30"/>
    <n v="11"/>
    <x v="7"/>
    <x v="1"/>
    <x v="4"/>
  </r>
  <r>
    <x v="526"/>
    <s v="29.06."/>
    <s v="10.00-11.30"/>
    <n v="11"/>
    <x v="2"/>
    <x v="1"/>
    <x v="4"/>
  </r>
  <r>
    <x v="521"/>
    <s v="26.06."/>
    <s v="10.00-11.30"/>
    <m/>
    <x v="2"/>
    <x v="1"/>
    <x v="0"/>
  </r>
  <r>
    <x v="527"/>
    <s v="01.07."/>
    <s v="10.00-11.30"/>
    <n v="11"/>
    <x v="3"/>
    <x v="1"/>
    <x v="4"/>
  </r>
  <r>
    <x v="528"/>
    <s v="21.06."/>
    <s v="12.00-13.30"/>
    <n v="11"/>
    <x v="0"/>
    <x v="4"/>
    <x v="4"/>
  </r>
  <r>
    <x v="529"/>
    <s v="23.06."/>
    <s v="12.00-13.30"/>
    <n v="11"/>
    <x v="1"/>
    <x v="4"/>
    <x v="4"/>
  </r>
  <r>
    <x v="530"/>
    <s v="29.06."/>
    <s v="12.00-13.30"/>
    <n v="11"/>
    <x v="2"/>
    <x v="4"/>
    <x v="4"/>
  </r>
  <r>
    <x v="531"/>
    <s v="26.06."/>
    <s v="12.00-13.30"/>
    <m/>
    <x v="2"/>
    <x v="4"/>
    <x v="0"/>
  </r>
  <r>
    <x v="532"/>
    <s v="03.07."/>
    <s v="12.00-13.30"/>
    <m/>
    <x v="4"/>
    <x v="4"/>
    <x v="0"/>
  </r>
  <r>
    <x v="148"/>
    <s v="01.07."/>
    <s v="12.00-13.30"/>
    <n v="11"/>
    <x v="3"/>
    <x v="4"/>
    <x v="4"/>
  </r>
  <r>
    <x v="533"/>
    <s v="22.06."/>
    <s v="12.00-13.30"/>
    <n v="11"/>
    <x v="5"/>
    <x v="4"/>
    <x v="4"/>
  </r>
  <r>
    <x v="534"/>
    <s v="24.06."/>
    <s v="12.00-13.30"/>
    <n v="11"/>
    <x v="6"/>
    <x v="4"/>
    <x v="4"/>
  </r>
  <r>
    <x v="535"/>
    <s v="25.06."/>
    <s v="12.00-13.30"/>
    <n v="11"/>
    <x v="7"/>
    <x v="4"/>
    <x v="4"/>
  </r>
  <r>
    <x v="536"/>
    <s v="28.06."/>
    <s v="12.00-13.30"/>
    <n v="11"/>
    <x v="8"/>
    <x v="4"/>
    <x v="4"/>
  </r>
  <r>
    <x v="537"/>
    <s v="30.06."/>
    <s v="12.00-13.30"/>
    <m/>
    <x v="9"/>
    <x v="4"/>
    <x v="0"/>
  </r>
  <r>
    <x v="538"/>
    <s v="02.07."/>
    <s v="12.00-13.30"/>
    <n v="11"/>
    <x v="10"/>
    <x v="4"/>
    <x v="4"/>
  </r>
  <r>
    <x v="539"/>
    <s v="22.06."/>
    <s v="14.00-15.30"/>
    <m/>
    <x v="5"/>
    <x v="12"/>
    <x v="0"/>
  </r>
  <r>
    <x v="540"/>
    <s v="24.06."/>
    <s v="14.00-15.30"/>
    <m/>
    <x v="6"/>
    <x v="12"/>
    <x v="0"/>
  </r>
  <r>
    <x v="541"/>
    <s v="26.06."/>
    <s v="14.00-15.30"/>
    <m/>
    <x v="2"/>
    <x v="12"/>
    <x v="0"/>
  </r>
  <r>
    <x v="542"/>
    <s v="28.06."/>
    <s v="14.00-15.30"/>
    <m/>
    <x v="8"/>
    <x v="12"/>
    <x v="0"/>
  </r>
  <r>
    <x v="543"/>
    <s v="03.07."/>
    <s v="14.00-15.30"/>
    <m/>
    <x v="4"/>
    <x v="12"/>
    <x v="0"/>
  </r>
  <r>
    <x v="544"/>
    <s v="30.06."/>
    <s v="14.00-15.30"/>
    <n v="11"/>
    <x v="9"/>
    <x v="12"/>
    <x v="4"/>
  </r>
  <r>
    <x v="545"/>
    <s v="21.06."/>
    <s v="14.00-15.30"/>
    <n v="11"/>
    <x v="0"/>
    <x v="12"/>
    <x v="4"/>
  </r>
  <r>
    <x v="546"/>
    <s v="23.06."/>
    <s v="14.00-15.30"/>
    <n v="11"/>
    <x v="1"/>
    <x v="12"/>
    <x v="4"/>
  </r>
  <r>
    <x v="547"/>
    <s v="25.06."/>
    <s v="14.00-15.30"/>
    <n v="11"/>
    <x v="7"/>
    <x v="12"/>
    <x v="4"/>
  </r>
  <r>
    <x v="548"/>
    <s v="29.06."/>
    <s v="14.00-15.30"/>
    <n v="11"/>
    <x v="2"/>
    <x v="12"/>
    <x v="4"/>
  </r>
  <r>
    <x v="549"/>
    <s v="02.07."/>
    <s v="14.00-15.30"/>
    <n v="11"/>
    <x v="10"/>
    <x v="12"/>
    <x v="4"/>
  </r>
  <r>
    <x v="550"/>
    <s v="01.07."/>
    <s v="14.00-15.30"/>
    <n v="11"/>
    <x v="3"/>
    <x v="12"/>
    <x v="4"/>
  </r>
  <r>
    <x v="551"/>
    <s v="21.06."/>
    <s v="08.00-09.30"/>
    <s v="P006"/>
    <x v="0"/>
    <x v="0"/>
    <x v="21"/>
  </r>
  <r>
    <x v="552"/>
    <s v="23.06."/>
    <s v="08.00-09.30"/>
    <s v="P006"/>
    <x v="1"/>
    <x v="0"/>
    <x v="21"/>
  </r>
  <r>
    <x v="408"/>
    <s v="29.06."/>
    <s v="08.00-09.30"/>
    <s v="P006"/>
    <x v="4"/>
    <x v="0"/>
    <x v="21"/>
  </r>
  <r>
    <x v="553"/>
    <s v="01.07."/>
    <s v="08.00-09.30"/>
    <s v="P006"/>
    <x v="3"/>
    <x v="0"/>
    <x v="21"/>
  </r>
  <r>
    <x v="554"/>
    <s v="03.07."/>
    <s v="08.00-09.30"/>
    <m/>
    <x v="4"/>
    <x v="0"/>
    <x v="0"/>
  </r>
  <r>
    <x v="555"/>
    <s v="26.06."/>
    <s v="08.00-09.30"/>
    <s v="P006"/>
    <x v="2"/>
    <x v="0"/>
    <x v="21"/>
  </r>
  <r>
    <x v="556"/>
    <s v="22.06."/>
    <s v="08.00-09.30"/>
    <s v="SALA"/>
    <x v="5"/>
    <x v="0"/>
    <x v="15"/>
  </r>
  <r>
    <x v="557"/>
    <s v="24.06."/>
    <s v="08.00-09.30"/>
    <s v="P006"/>
    <x v="6"/>
    <x v="0"/>
    <x v="21"/>
  </r>
  <r>
    <x v="558"/>
    <s v="25.06."/>
    <s v="08.00-09.30"/>
    <s v="P006"/>
    <x v="7"/>
    <x v="0"/>
    <x v="21"/>
  </r>
  <r>
    <x v="559"/>
    <s v="28.06."/>
    <s v="08.00-09.30"/>
    <s v="P006"/>
    <x v="8"/>
    <x v="0"/>
    <x v="21"/>
  </r>
  <r>
    <x v="560"/>
    <s v="30.06."/>
    <s v="08.00-09.30"/>
    <s v="P006"/>
    <x v="9"/>
    <x v="0"/>
    <x v="21"/>
  </r>
  <r>
    <x v="386"/>
    <s v="02.07."/>
    <s v="08.00-09.30"/>
    <s v="P006"/>
    <x v="10"/>
    <x v="0"/>
    <x v="21"/>
  </r>
  <r>
    <x v="561"/>
    <s v="01.07."/>
    <s v="12.00-13.30"/>
    <s v="P011"/>
    <x v="3"/>
    <x v="4"/>
    <x v="20"/>
  </r>
  <r>
    <x v="562"/>
    <s v="22.06."/>
    <s v="10.00-11.30"/>
    <s v="P006"/>
    <x v="5"/>
    <x v="1"/>
    <x v="21"/>
  </r>
  <r>
    <x v="563"/>
    <s v="24.06."/>
    <s v="10.00-11.30"/>
    <s v="P006"/>
    <x v="6"/>
    <x v="1"/>
    <x v="21"/>
  </r>
  <r>
    <x v="564"/>
    <s v="26.06."/>
    <s v="12.00-13.30"/>
    <s v="A1"/>
    <x v="2"/>
    <x v="4"/>
    <x v="2"/>
  </r>
  <r>
    <x v="565"/>
    <s v="28.06."/>
    <s v="10.00-11.30"/>
    <s v="P006"/>
    <x v="8"/>
    <x v="1"/>
    <x v="21"/>
  </r>
  <r>
    <x v="566"/>
    <s v="03.07."/>
    <s v="10.00-11.30"/>
    <m/>
    <x v="4"/>
    <x v="1"/>
    <x v="0"/>
  </r>
  <r>
    <x v="567"/>
    <s v="30.06."/>
    <s v="10.00-11.30"/>
    <s v="P006"/>
    <x v="9"/>
    <x v="1"/>
    <x v="21"/>
  </r>
  <r>
    <x v="568"/>
    <s v="21.06."/>
    <s v="15.00-16.30"/>
    <s v="A1"/>
    <x v="0"/>
    <x v="17"/>
    <x v="2"/>
  </r>
  <r>
    <x v="569"/>
    <s v="25.06."/>
    <s v="13.00-14.30"/>
    <s v="A1"/>
    <x v="7"/>
    <x v="14"/>
    <x v="2"/>
  </r>
  <r>
    <x v="570"/>
    <s v="29.06."/>
    <s v="10.00-11.30"/>
    <s v="A1"/>
    <x v="17"/>
    <x v="0"/>
    <x v="15"/>
  </r>
  <r>
    <x v="571"/>
    <s v="02.07."/>
    <s v="08.00-09.30"/>
    <s v="A1"/>
    <x v="10"/>
    <x v="0"/>
    <x v="2"/>
  </r>
  <r>
    <x v="572"/>
    <s v="01.07."/>
    <s v="08.00-09.30"/>
    <s v="A1"/>
    <x v="3"/>
    <x v="0"/>
    <x v="2"/>
  </r>
  <r>
    <x v="137"/>
    <s v="23.06."/>
    <s v="16.00-17.30"/>
    <s v="SALA"/>
    <x v="1"/>
    <x v="11"/>
    <x v="15"/>
  </r>
  <r>
    <x v="573"/>
    <s v="01.07."/>
    <s v="12.00-13.30"/>
    <s v="P011"/>
    <x v="3"/>
    <x v="4"/>
    <x v="20"/>
  </r>
  <r>
    <x v="574"/>
    <s v="03.07."/>
    <s v="12.00-13.30"/>
    <m/>
    <x v="4"/>
    <x v="4"/>
    <x v="0"/>
  </r>
  <r>
    <x v="575"/>
    <s v="23.06."/>
    <s v="12.00-13.30"/>
    <s v="P006"/>
    <x v="1"/>
    <x v="4"/>
    <x v="21"/>
  </r>
  <r>
    <x v="576"/>
    <s v="29.06."/>
    <s v="12.00-13.30"/>
    <s v="P006"/>
    <x v="9"/>
    <x v="4"/>
    <x v="21"/>
  </r>
  <r>
    <x v="577"/>
    <s v="01.07."/>
    <s v="12.00-13.30"/>
    <s v="P006"/>
    <x v="3"/>
    <x v="4"/>
    <x v="21"/>
  </r>
  <r>
    <x v="578"/>
    <s v="21.06."/>
    <s v="12.00-13.30"/>
    <s v="P006"/>
    <x v="0"/>
    <x v="4"/>
    <x v="21"/>
  </r>
  <r>
    <x v="579"/>
    <s v="26.06."/>
    <s v="12.00-13.30"/>
    <s v="P006"/>
    <x v="2"/>
    <x v="4"/>
    <x v="21"/>
  </r>
  <r>
    <x v="580"/>
    <s v="22.06."/>
    <s v="12.00-13.30"/>
    <s v="P006"/>
    <x v="5"/>
    <x v="4"/>
    <x v="21"/>
  </r>
  <r>
    <x v="581"/>
    <s v="24.06."/>
    <s v="12.00-13.30"/>
    <s v="P006"/>
    <x v="6"/>
    <x v="4"/>
    <x v="21"/>
  </r>
  <r>
    <x v="582"/>
    <s v="25.06."/>
    <s v="12.00-13.30"/>
    <s v="P006"/>
    <x v="7"/>
    <x v="4"/>
    <x v="21"/>
  </r>
  <r>
    <x v="583"/>
    <s v="28.06."/>
    <s v="12.00-13.30"/>
    <s v="P006"/>
    <x v="8"/>
    <x v="4"/>
    <x v="21"/>
  </r>
  <r>
    <x v="584"/>
    <s v="30.06."/>
    <s v="12.00-13.30"/>
    <s v="P006"/>
    <x v="9"/>
    <x v="4"/>
    <x v="21"/>
  </r>
  <r>
    <x v="585"/>
    <s v="03.07."/>
    <s v="12.00-13.30"/>
    <s v="P006"/>
    <x v="4"/>
    <x v="4"/>
    <x v="21"/>
  </r>
  <r>
    <x v="586"/>
    <s v="22.06."/>
    <s v="14.00-15.30"/>
    <s v="P006"/>
    <x v="5"/>
    <x v="12"/>
    <x v="21"/>
  </r>
  <r>
    <x v="587"/>
    <s v="24.06."/>
    <s v="14.00-15.30"/>
    <s v="P006"/>
    <x v="6"/>
    <x v="12"/>
    <x v="21"/>
  </r>
  <r>
    <x v="588"/>
    <s v="30.06."/>
    <s v="14.00-15.30"/>
    <s v="P006"/>
    <x v="9"/>
    <x v="12"/>
    <x v="21"/>
  </r>
  <r>
    <x v="589"/>
    <s v="28.06."/>
    <s v="14.00-15.30"/>
    <s v="P006"/>
    <x v="8"/>
    <x v="12"/>
    <x v="21"/>
  </r>
  <r>
    <x v="590"/>
    <s v="03.07."/>
    <s v="14.00-15.30"/>
    <s v="P006"/>
    <x v="4"/>
    <x v="12"/>
    <x v="21"/>
  </r>
  <r>
    <x v="591"/>
    <s v="26.06."/>
    <s v="14.00-15.30"/>
    <m/>
    <x v="2"/>
    <x v="12"/>
    <x v="0"/>
  </r>
  <r>
    <x v="592"/>
    <s v="21.06."/>
    <s v="14.00-15.30"/>
    <s v="P006"/>
    <x v="0"/>
    <x v="12"/>
    <x v="21"/>
  </r>
  <r>
    <x v="593"/>
    <s v="23.06."/>
    <s v="14.00-15.30"/>
    <s v="P006"/>
    <x v="1"/>
    <x v="12"/>
    <x v="21"/>
  </r>
  <r>
    <x v="594"/>
    <s v="25.06."/>
    <s v="14.00-15.30"/>
    <s v="P006"/>
    <x v="7"/>
    <x v="12"/>
    <x v="21"/>
  </r>
  <r>
    <x v="595"/>
    <s v="29.06."/>
    <s v="14.00-15.30"/>
    <s v="A1"/>
    <x v="2"/>
    <x v="12"/>
    <x v="2"/>
  </r>
  <r>
    <x v="596"/>
    <s v="01.07."/>
    <s v="14.00-15.30"/>
    <s v="P006"/>
    <x v="3"/>
    <x v="12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I82" firstHeaderRow="2" firstDataRow="2" firstDataCol="3" rowPageCount="1" colPageCount="1"/>
  <pivotFields count="13">
    <pivotField axis="axisRow" compact="0" outline="0" showAll="0" includeNewItemsInFilter="1">
      <items count="600">
        <item x="261"/>
        <item x="266"/>
        <item x="316"/>
        <item x="76"/>
        <item x="73"/>
        <item x="70"/>
        <item x="103"/>
        <item x="401"/>
        <item x="85"/>
        <item x="59"/>
        <item x="115"/>
        <item x="514"/>
        <item x="536"/>
        <item x="406"/>
        <item x="336"/>
        <item x="343"/>
        <item x="220"/>
        <item x="38"/>
        <item x="31"/>
        <item x="35"/>
        <item x="43"/>
        <item x="48"/>
        <item x="24"/>
        <item x="465"/>
        <item x="94"/>
        <item x="143"/>
        <item x="326"/>
        <item x="596"/>
        <item x="394"/>
        <item x="125"/>
        <item x="344"/>
        <item x="384"/>
        <item x="388"/>
        <item x="28"/>
        <item x="238"/>
        <item x="210"/>
        <item x="389"/>
        <item x="378"/>
        <item x="430"/>
        <item x="319"/>
        <item x="235"/>
        <item x="128"/>
        <item x="411"/>
        <item x="84"/>
        <item x="92"/>
        <item x="101"/>
        <item x="109"/>
        <item x="75"/>
        <item x="68"/>
        <item x="425"/>
        <item x="215"/>
        <item x="118"/>
        <item m="1" x="597"/>
        <item x="353"/>
        <item x="124"/>
        <item x="481"/>
        <item x="359"/>
        <item x="221"/>
        <item x="226"/>
        <item x="306"/>
        <item x="475"/>
        <item x="470"/>
        <item x="255"/>
        <item x="260"/>
        <item x="265"/>
        <item x="271"/>
        <item x="278"/>
        <item x="285"/>
        <item x="231"/>
        <item x="312"/>
        <item x="320"/>
        <item x="325"/>
        <item x="332"/>
        <item x="554"/>
        <item x="559"/>
        <item x="565"/>
        <item x="150"/>
        <item x="155"/>
        <item x="138"/>
        <item x="482"/>
        <item x="560"/>
        <item x="18"/>
        <item x="146"/>
        <item x="442"/>
        <item x="149"/>
        <item x="208"/>
        <item x="212"/>
        <item x="217"/>
        <item x="145"/>
        <item x="335"/>
        <item x="53"/>
        <item x="61"/>
        <item x="164"/>
        <item x="168"/>
        <item x="82"/>
        <item x="303"/>
        <item x="310"/>
        <item x="173"/>
        <item x="46"/>
        <item x="209"/>
        <item x="540"/>
        <item x="547"/>
        <item x="137"/>
        <item x="258"/>
        <item x="530"/>
        <item x="534"/>
        <item x="515"/>
        <item x="521"/>
        <item x="531"/>
        <item x="229"/>
        <item x="72"/>
        <item x="544"/>
        <item x="550"/>
        <item x="518"/>
        <item x="524"/>
        <item x="511"/>
        <item x="543"/>
        <item x="549"/>
        <item x="183"/>
        <item x="190"/>
        <item x="372"/>
        <item x="527"/>
        <item x="522"/>
        <item x="277"/>
        <item x="284"/>
        <item x="552"/>
        <item x="519"/>
        <item x="525"/>
        <item x="510"/>
        <item x="509"/>
        <item x="513"/>
        <item x="253"/>
        <item x="254"/>
        <item x="259"/>
        <item x="532"/>
        <item x="537"/>
        <item x="542"/>
        <item x="546"/>
        <item x="529"/>
        <item x="535"/>
        <item x="40"/>
        <item x="200"/>
        <item x="473"/>
        <item x="538"/>
        <item x="439"/>
        <item x="298"/>
        <item x="403"/>
        <item x="553"/>
        <item x="304"/>
        <item x="133"/>
        <item x="321"/>
        <item x="25"/>
        <item x="162"/>
        <item x="166"/>
        <item x="170"/>
        <item x="176"/>
        <item x="184"/>
        <item x="191"/>
        <item x="197"/>
        <item x="206"/>
        <item x="30"/>
        <item x="36"/>
        <item x="42"/>
        <item x="50"/>
        <item x="51"/>
        <item x="97"/>
        <item x="193"/>
        <item m="1" x="598"/>
        <item x="19"/>
        <item x="4"/>
        <item x="466"/>
        <item x="471"/>
        <item x="432"/>
        <item x="583"/>
        <item x="90"/>
        <item x="307"/>
        <item x="363"/>
        <item x="93"/>
        <item x="232"/>
        <item x="216"/>
        <item x="186"/>
        <item x="112"/>
        <item x="313"/>
        <item x="393"/>
        <item x="516"/>
        <item x="32"/>
        <item x="21"/>
        <item x="181"/>
        <item x="188"/>
        <item x="480"/>
        <item x="458"/>
        <item x="461"/>
        <item x="8"/>
        <item x="182"/>
        <item x="189"/>
        <item x="120"/>
        <item x="371"/>
        <item x="291"/>
        <item x="300"/>
        <item x="327"/>
        <item x="361"/>
        <item x="228"/>
        <item x="224"/>
        <item x="233"/>
        <item x="223"/>
        <item x="227"/>
        <item x="576"/>
        <item x="113"/>
        <item x="495"/>
        <item x="501"/>
        <item x="498"/>
        <item x="504"/>
        <item x="500"/>
        <item x="506"/>
        <item x="483"/>
        <item x="489"/>
        <item x="47"/>
        <item x="41"/>
        <item x="102"/>
        <item x="110"/>
        <item x="156"/>
        <item x="541"/>
        <item x="548"/>
        <item x="484"/>
        <item x="490"/>
        <item x="485"/>
        <item x="491"/>
        <item x="486"/>
        <item x="492"/>
        <item x="198"/>
        <item x="204"/>
        <item x="487"/>
        <item x="493"/>
        <item x="488"/>
        <item x="494"/>
        <item x="273"/>
        <item x="280"/>
        <item x="89"/>
        <item x="438"/>
        <item x="445"/>
        <item x="379"/>
        <item x="503"/>
        <item x="443"/>
        <item x="437"/>
        <item x="496"/>
        <item x="502"/>
        <item x="499"/>
        <item x="505"/>
        <item x="497"/>
        <item x="331"/>
        <item x="355"/>
        <item x="151"/>
        <item x="418"/>
        <item x="423"/>
        <item x="580"/>
        <item x="392"/>
        <item x="351"/>
        <item x="139"/>
        <item x="161"/>
        <item x="165"/>
        <item x="52"/>
        <item x="60"/>
        <item x="454"/>
        <item x="459"/>
        <item x="225"/>
        <item x="570"/>
        <item x="464"/>
        <item x="96"/>
        <item x="17"/>
        <item x="263"/>
        <item x="269"/>
        <item x="334"/>
        <item x="318"/>
        <item x="299"/>
        <item x="301"/>
        <item x="172"/>
        <item x="178"/>
        <item x="144"/>
        <item x="177"/>
        <item x="199"/>
        <item x="205"/>
        <item x="171"/>
        <item x="179"/>
        <item x="192"/>
        <item x="185"/>
        <item x="132"/>
        <item x="126"/>
        <item x="508"/>
        <item x="528"/>
        <item x="533"/>
        <item x="539"/>
        <item x="545"/>
        <item x="517"/>
        <item x="523"/>
        <item x="1"/>
        <item x="478"/>
        <item x="380"/>
        <item x="373"/>
        <item x="405"/>
        <item x="410"/>
        <item x="116"/>
        <item x="44"/>
        <item x="262"/>
        <item x="268"/>
        <item x="275"/>
        <item x="282"/>
        <item x="119"/>
        <item x="241"/>
        <item x="247"/>
        <item x="477"/>
        <item x="123"/>
        <item x="444"/>
        <item x="340"/>
        <item x="455"/>
        <item x="451"/>
        <item x="456"/>
        <item x="296"/>
        <item x="308"/>
        <item x="322"/>
        <item x="337"/>
        <item x="407"/>
        <item x="412"/>
        <item x="435"/>
        <item x="382"/>
        <item x="16"/>
        <item x="148"/>
        <item x="426"/>
        <item x="400"/>
        <item x="391"/>
        <item x="397"/>
        <item x="396"/>
        <item x="295"/>
        <item x="302"/>
        <item x="58"/>
        <item x="450"/>
        <item x="174"/>
        <item x="333"/>
        <item x="158"/>
        <item x="328"/>
        <item x="448"/>
        <item x="130"/>
        <item x="293"/>
        <item x="555"/>
        <item x="219"/>
        <item x="520"/>
        <item x="526"/>
        <item x="13"/>
        <item x="415"/>
        <item x="383"/>
        <item x="390"/>
        <item x="564"/>
        <item x="324"/>
        <item x="230"/>
        <item x="157"/>
        <item x="591"/>
        <item x="180"/>
        <item x="80"/>
        <item x="569"/>
        <item x="376"/>
        <item x="462"/>
        <item x="467"/>
        <item x="474"/>
        <item x="264"/>
        <item x="270"/>
        <item x="276"/>
        <item x="283"/>
        <item x="26"/>
        <item x="592"/>
        <item x="447"/>
        <item x="579"/>
        <item x="78"/>
        <item x="37"/>
        <item x="436"/>
        <item x="349"/>
        <item x="342"/>
        <item x="362"/>
        <item x="341"/>
        <item x="356"/>
        <item x="417"/>
        <item x="421"/>
        <item x="367"/>
        <item x="366"/>
        <item x="360"/>
        <item x="370"/>
        <item x="441"/>
        <item x="446"/>
        <item x="352"/>
        <item x="429"/>
        <item x="476"/>
        <item x="434"/>
        <item x="364"/>
        <item x="424"/>
        <item x="427"/>
        <item x="309"/>
        <item x="314"/>
        <item x="584"/>
        <item x="357"/>
        <item x="386"/>
        <item x="469"/>
        <item x="416"/>
        <item x="420"/>
        <item x="236"/>
        <item x="595"/>
        <item x="365"/>
        <item x="404"/>
        <item x="81"/>
        <item x="152"/>
        <item x="218"/>
        <item x="140"/>
        <item x="272"/>
        <item x="279"/>
        <item x="460"/>
        <item x="468"/>
        <item x="39"/>
        <item x="45"/>
        <item x="288"/>
        <item x="56"/>
        <item x="64"/>
        <item x="0"/>
        <item x="6"/>
        <item x="12"/>
        <item x="20"/>
        <item x="27"/>
        <item x="33"/>
        <item x="339"/>
        <item x="414"/>
        <item x="377"/>
        <item x="83"/>
        <item x="91"/>
        <item x="54"/>
        <item x="62"/>
        <item x="69"/>
        <item x="77"/>
        <item x="99"/>
        <item x="107"/>
        <item x="297"/>
        <item x="239"/>
        <item x="245"/>
        <item x="251"/>
        <item x="256"/>
        <item x="34"/>
        <item x="100"/>
        <item x="108"/>
        <item x="196"/>
        <item x="203"/>
        <item x="67"/>
        <item x="169"/>
        <item x="175"/>
        <item x="74"/>
        <item x="98"/>
        <item x="106"/>
        <item x="582"/>
        <item x="142"/>
        <item x="354"/>
        <item x="348"/>
        <item x="585"/>
        <item x="587"/>
        <item x="593"/>
        <item x="395"/>
        <item x="305"/>
        <item x="562"/>
        <item x="575"/>
        <item x="368"/>
        <item x="160"/>
        <item x="422"/>
        <item x="428"/>
        <item x="578"/>
        <item x="568"/>
        <item x="567"/>
        <item x="586"/>
        <item x="572"/>
        <item x="558"/>
        <item x="574"/>
        <item x="566"/>
        <item x="577"/>
        <item x="588"/>
        <item x="594"/>
        <item x="581"/>
        <item x="589"/>
        <item x="234"/>
        <item x="22"/>
        <item x="71"/>
        <item x="408"/>
        <item x="289"/>
        <item x="311"/>
        <item x="159"/>
        <item x="571"/>
        <item x="237"/>
        <item x="141"/>
        <item x="294"/>
        <item x="153"/>
        <item x="129"/>
        <item x="147"/>
        <item x="135"/>
        <item x="122"/>
        <item x="154"/>
        <item x="131"/>
        <item x="121"/>
        <item x="402"/>
        <item x="127"/>
        <item x="9"/>
        <item x="7"/>
        <item x="409"/>
        <item x="413"/>
        <item x="345"/>
        <item x="385"/>
        <item x="11"/>
        <item x="252"/>
        <item x="472"/>
        <item x="15"/>
        <item x="23"/>
        <item x="29"/>
        <item x="49"/>
        <item x="86"/>
        <item x="431"/>
        <item x="399"/>
        <item x="433"/>
        <item x="201"/>
        <item x="323"/>
        <item x="329"/>
        <item x="330"/>
        <item x="398"/>
        <item x="286"/>
        <item x="290"/>
        <item x="463"/>
        <item x="3"/>
        <item x="10"/>
        <item x="14"/>
        <item x="358"/>
        <item x="195"/>
        <item x="202"/>
        <item x="551"/>
        <item x="222"/>
        <item x="213"/>
        <item x="117"/>
        <item x="211"/>
        <item x="134"/>
        <item x="375"/>
        <item x="381"/>
        <item x="136"/>
        <item x="419"/>
        <item x="452"/>
        <item x="457"/>
        <item x="267"/>
        <item x="5"/>
        <item x="240"/>
        <item x="246"/>
        <item x="274"/>
        <item x="281"/>
        <item x="449"/>
        <item x="214"/>
        <item x="563"/>
        <item x="2"/>
        <item x="243"/>
        <item x="249"/>
        <item x="88"/>
        <item x="66"/>
        <item x="557"/>
        <item x="114"/>
        <item x="95"/>
        <item x="507"/>
        <item x="512"/>
        <item x="194"/>
        <item x="440"/>
        <item x="55"/>
        <item x="63"/>
        <item x="87"/>
        <item x="287"/>
        <item x="292"/>
        <item x="244"/>
        <item x="250"/>
        <item x="57"/>
        <item x="65"/>
        <item x="387"/>
        <item x="163"/>
        <item x="167"/>
        <item x="317"/>
        <item x="374"/>
        <item x="187"/>
        <item x="207"/>
        <item x="453"/>
        <item x="338"/>
        <item x="350"/>
        <item x="347"/>
        <item x="369"/>
        <item x="346"/>
        <item x="104"/>
        <item x="556"/>
        <item x="105"/>
        <item x="111"/>
        <item x="242"/>
        <item x="248"/>
        <item x="257"/>
        <item x="79"/>
        <item x="479"/>
        <item x="315"/>
        <item x="590"/>
        <item x="561"/>
        <item x="573"/>
        <item t="default"/>
      </items>
    </pivotField>
    <pivotField axis="axisRow" compact="0" outline="0" showAll="0" includeNewItemsInFilter="1">
      <items count="14">
        <item x="3"/>
        <item x="11"/>
        <item x="4"/>
        <item x="0"/>
        <item x="6"/>
        <item x="1"/>
        <item x="7"/>
        <item x="8"/>
        <item x="5"/>
        <item x="9"/>
        <item x="2"/>
        <item x="10"/>
        <item x="12"/>
        <item t="default"/>
      </items>
    </pivotField>
    <pivotField axis="axisRow" compact="0" outline="0" showAll="0" includeNewItemsInFilter="1">
      <items count="45">
        <item x="0"/>
        <item x="21"/>
        <item m="1" x="39"/>
        <item m="1" x="40"/>
        <item m="1" x="43"/>
        <item m="1" x="25"/>
        <item x="1"/>
        <item m="1" x="35"/>
        <item x="2"/>
        <item x="10"/>
        <item x="3"/>
        <item m="1" x="26"/>
        <item m="1" x="31"/>
        <item x="4"/>
        <item m="1" x="28"/>
        <item m="1" x="37"/>
        <item x="14"/>
        <item x="5"/>
        <item x="7"/>
        <item x="13"/>
        <item x="20"/>
        <item x="23"/>
        <item x="11"/>
        <item m="1" x="33"/>
        <item x="8"/>
        <item m="1" x="30"/>
        <item x="17"/>
        <item x="9"/>
        <item m="1" x="42"/>
        <item x="15"/>
        <item x="18"/>
        <item m="1" x="38"/>
        <item x="6"/>
        <item x="19"/>
        <item m="1" x="24"/>
        <item m="1" x="29"/>
        <item m="1" x="27"/>
        <item m="1" x="34"/>
        <item x="16"/>
        <item m="1" x="36"/>
        <item m="1" x="41"/>
        <item x="12"/>
        <item m="1" x="32"/>
        <item x="22"/>
        <item t="default"/>
      </items>
    </pivotField>
    <pivotField axis="axisPage" compact="0" outline="0" multipleItemSelectionAllowed="1" showAll="0" includeNewItemsInFilter="1">
      <items count="23">
        <item h="1" x="1"/>
        <item x="4"/>
        <item h="1" x="3"/>
        <item h="1" x="5"/>
        <item h="1" x="2"/>
        <item h="1" x="7"/>
        <item h="1" x="15"/>
        <item h="1" x="0"/>
        <item h="1" x="6"/>
        <item h="1" x="8"/>
        <item h="1" x="9"/>
        <item h="1" x="10"/>
        <item h="1" x="11"/>
        <item h="1" x="12"/>
        <item h="1" x="18"/>
        <item h="1" x="21"/>
        <item h="1" x="13"/>
        <item h="1" x="14"/>
        <item h="1" x="16"/>
        <item h="1" x="17"/>
        <item h="1" x="19"/>
        <item h="1" x="20"/>
        <item t="default"/>
      </items>
    </pivotField>
    <pivotField compact="0" outline="0" showAll="0" includeNewItemsInFilter="1">
      <items count="19">
        <item x="0"/>
        <item x="5"/>
        <item x="1"/>
        <item x="6"/>
        <item x="13"/>
        <item x="7"/>
        <item x="2"/>
        <item x="14"/>
        <item x="8"/>
        <item x="11"/>
        <item x="9"/>
        <item x="15"/>
        <item x="17"/>
        <item x="3"/>
        <item x="10"/>
        <item x="4"/>
        <item x="16"/>
        <item x="12"/>
        <item t="default"/>
      </items>
    </pivotField>
    <pivotField compact="0" outline="0" subtotalTop="0" showAll="0" defaultSubtotal="0">
      <items count="25">
        <item x="0"/>
        <item x="21"/>
        <item x="23"/>
        <item x="1"/>
        <item x="2"/>
        <item x="10"/>
        <item x="3"/>
        <item x="13"/>
        <item x="4"/>
        <item x="15"/>
        <item x="5"/>
        <item x="7"/>
        <item x="14"/>
        <item x="20"/>
        <item x="24"/>
        <item x="12"/>
        <item x="8"/>
        <item x="17"/>
        <item x="9"/>
        <item x="11"/>
        <item x="18"/>
        <item x="6"/>
        <item x="19"/>
        <item x="22"/>
        <item x="16"/>
      </items>
    </pivotField>
    <pivotField compact="0" outline="0" subtotalTop="0" showAll="0" defaultSubtotal="0"/>
    <pivotField compact="0" outline="0" showAll="0" includeNewItemsInFilter="1"/>
    <pivotField compact="0" outline="0" subtotalTop="0" showAll="0" defaultSubtotal="0"/>
    <pivotField compact="0" outline="0" subtotalTop="0" showAll="0" defaultSubtotal="0"/>
    <pivotField compact="0" outline="0" showAll="0" includeNewItemsInFilter="1"/>
    <pivotField compact="0" outline="0" subtotalTop="0" showAll="0" defaultSubtotal="0"/>
    <pivotField compact="0" outline="0" subtotalTop="0" showAll="0" defaultSubtotal="0"/>
  </pivotFields>
  <rowFields count="3">
    <field x="1"/>
    <field x="2"/>
    <field x="0"/>
  </rowFields>
  <rowItems count="78">
    <i>
      <x/>
      <x/>
      <x v="405"/>
    </i>
    <i t="default" r="1">
      <x/>
    </i>
    <i r="1">
      <x v="1"/>
      <x v="128"/>
    </i>
    <i t="default" r="1">
      <x v="1"/>
    </i>
    <i r="1">
      <x v="6"/>
      <x v="121"/>
    </i>
    <i t="default" r="1">
      <x v="6"/>
    </i>
    <i r="1">
      <x v="13"/>
      <x v="325"/>
    </i>
    <i t="default" r="1">
      <x v="13"/>
    </i>
    <i r="1">
      <x v="22"/>
      <x v="112"/>
    </i>
    <i t="default" r="1">
      <x v="22"/>
    </i>
    <i t="default">
      <x/>
    </i>
    <i>
      <x v="1"/>
      <x v="1"/>
      <x v="130"/>
    </i>
    <i t="default" r="1">
      <x v="1"/>
    </i>
    <i r="1">
      <x v="6"/>
      <x v="126"/>
    </i>
    <i t="default" r="1">
      <x v="6"/>
    </i>
    <i r="1">
      <x v="13"/>
      <x v="55"/>
    </i>
    <i r="2">
      <x v="143"/>
    </i>
    <i t="default" r="1">
      <x v="13"/>
    </i>
    <i r="1">
      <x v="22"/>
      <x v="117"/>
    </i>
    <i t="default" r="1">
      <x v="22"/>
    </i>
    <i t="default">
      <x v="1"/>
    </i>
    <i>
      <x v="3"/>
      <x v="6"/>
      <x v="293"/>
    </i>
    <i t="default" r="1">
      <x v="6"/>
    </i>
    <i r="1">
      <x v="13"/>
      <x v="288"/>
    </i>
    <i t="default" r="1">
      <x v="13"/>
    </i>
    <i r="1">
      <x v="22"/>
      <x v="291"/>
    </i>
    <i t="default" r="1">
      <x v="22"/>
    </i>
    <i t="default">
      <x v="3"/>
    </i>
    <i>
      <x v="4"/>
      <x v="1"/>
      <x v="561"/>
    </i>
    <i t="default" r="1">
      <x v="1"/>
    </i>
    <i r="1">
      <x v="6"/>
      <x v="292"/>
    </i>
    <i t="default" r="1">
      <x v="6"/>
    </i>
    <i r="1">
      <x v="13"/>
      <x v="289"/>
    </i>
    <i t="default" r="1">
      <x v="13"/>
    </i>
    <i t="default">
      <x v="4"/>
    </i>
    <i>
      <x v="5"/>
      <x v="6"/>
      <x v="114"/>
    </i>
    <i t="default" r="1">
      <x v="6"/>
    </i>
    <i r="1">
      <x v="13"/>
      <x v="138"/>
    </i>
    <i t="default" r="1">
      <x v="13"/>
    </i>
    <i r="1">
      <x v="22"/>
      <x v="137"/>
    </i>
    <i t="default" r="1">
      <x v="22"/>
    </i>
    <i t="default">
      <x v="5"/>
    </i>
    <i>
      <x v="6"/>
      <x v="6"/>
      <x v="113"/>
    </i>
    <i t="default" r="1">
      <x v="6"/>
    </i>
    <i r="1">
      <x v="13"/>
      <x v="105"/>
    </i>
    <i t="default" r="1">
      <x v="13"/>
    </i>
    <i t="default">
      <x v="6"/>
    </i>
    <i>
      <x v="7"/>
      <x v="1"/>
      <x v="11"/>
    </i>
    <i t="default" r="1">
      <x v="1"/>
    </i>
    <i r="1">
      <x v="6"/>
      <x v="127"/>
    </i>
    <i t="default" r="1">
      <x v="6"/>
    </i>
    <i r="1">
      <x v="13"/>
      <x v="139"/>
    </i>
    <i t="default" r="1">
      <x v="13"/>
    </i>
    <i r="1">
      <x v="22"/>
      <x v="101"/>
    </i>
    <i t="default" r="1">
      <x v="22"/>
    </i>
    <i t="default">
      <x v="7"/>
    </i>
    <i>
      <x v="9"/>
      <x v="1"/>
      <x v="106"/>
    </i>
    <i t="default" r="1">
      <x v="1"/>
    </i>
    <i r="1">
      <x v="6"/>
      <x v="344"/>
    </i>
    <i t="default" r="1">
      <x v="6"/>
    </i>
    <i r="1">
      <x v="13"/>
      <x v="12"/>
    </i>
    <i t="default" r="1">
      <x v="13"/>
    </i>
    <i t="default">
      <x v="9"/>
    </i>
    <i>
      <x v="10"/>
      <x v="6"/>
      <x v="345"/>
    </i>
    <i t="default" r="1">
      <x v="6"/>
    </i>
    <i r="1">
      <x v="13"/>
      <x v="104"/>
    </i>
    <i t="default" r="1">
      <x v="13"/>
    </i>
    <i r="1">
      <x v="22"/>
      <x v="222"/>
    </i>
    <i t="default" r="1">
      <x v="22"/>
    </i>
    <i t="default">
      <x v="10"/>
    </i>
    <i>
      <x v="11"/>
      <x v="1"/>
      <x v="184"/>
    </i>
    <i t="default" r="1">
      <x v="1"/>
    </i>
    <i r="1">
      <x v="6"/>
      <x v="122"/>
    </i>
    <i t="default" r="1">
      <x v="6"/>
    </i>
    <i r="1">
      <x v="22"/>
      <x v="111"/>
    </i>
    <i t="default" r="1">
      <x v="22"/>
    </i>
    <i t="default">
      <x v="11"/>
    </i>
    <i t="grand">
      <x/>
    </i>
  </rowItems>
  <colItems count="1">
    <i/>
  </colItems>
  <pageFields count="1">
    <pageField fld="3" hier="0"/>
  </pageFields>
  <formats count="1">
    <format dxfId="0">
      <pivotArea dataOnly="0" outline="0" fieldPosition="0">
        <references count="1">
          <reference field="2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FDB90F-C564-49FE-81C5-DC3AAA2624D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A81" firstHeaderRow="1" firstDataRow="1" firstDataCol="1" rowPageCount="1" colPageCount="1"/>
  <pivotFields count="7">
    <pivotField axis="axisRow" showAll="0">
      <items count="598">
        <item x="261"/>
        <item x="266"/>
        <item x="316"/>
        <item x="76"/>
        <item x="73"/>
        <item x="70"/>
        <item x="103"/>
        <item x="401"/>
        <item x="85"/>
        <item x="59"/>
        <item x="115"/>
        <item x="514"/>
        <item x="536"/>
        <item x="406"/>
        <item x="336"/>
        <item x="343"/>
        <item x="220"/>
        <item x="38"/>
        <item x="31"/>
        <item x="35"/>
        <item x="43"/>
        <item x="48"/>
        <item x="24"/>
        <item x="465"/>
        <item x="94"/>
        <item x="143"/>
        <item x="326"/>
        <item x="596"/>
        <item x="394"/>
        <item x="125"/>
        <item x="344"/>
        <item x="384"/>
        <item x="388"/>
        <item x="28"/>
        <item x="238"/>
        <item x="210"/>
        <item x="389"/>
        <item x="378"/>
        <item x="430"/>
        <item x="319"/>
        <item x="235"/>
        <item x="128"/>
        <item x="411"/>
        <item x="84"/>
        <item x="92"/>
        <item x="101"/>
        <item x="109"/>
        <item x="75"/>
        <item x="68"/>
        <item x="425"/>
        <item x="215"/>
        <item x="118"/>
        <item x="353"/>
        <item x="124"/>
        <item x="481"/>
        <item x="359"/>
        <item x="221"/>
        <item x="226"/>
        <item x="306"/>
        <item x="475"/>
        <item x="470"/>
        <item x="255"/>
        <item x="260"/>
        <item x="265"/>
        <item x="271"/>
        <item x="278"/>
        <item x="285"/>
        <item x="231"/>
        <item x="312"/>
        <item x="320"/>
        <item x="325"/>
        <item x="332"/>
        <item x="554"/>
        <item x="559"/>
        <item x="565"/>
        <item x="150"/>
        <item x="155"/>
        <item x="138"/>
        <item x="482"/>
        <item x="560"/>
        <item x="18"/>
        <item x="146"/>
        <item x="442"/>
        <item x="149"/>
        <item x="208"/>
        <item x="212"/>
        <item x="217"/>
        <item x="145"/>
        <item x="335"/>
        <item x="53"/>
        <item x="61"/>
        <item x="164"/>
        <item x="168"/>
        <item x="82"/>
        <item x="303"/>
        <item x="310"/>
        <item x="173"/>
        <item x="46"/>
        <item x="209"/>
        <item x="540"/>
        <item x="547"/>
        <item x="137"/>
        <item x="258"/>
        <item x="530"/>
        <item x="534"/>
        <item x="515"/>
        <item x="521"/>
        <item x="531"/>
        <item x="229"/>
        <item x="72"/>
        <item x="544"/>
        <item x="550"/>
        <item x="518"/>
        <item x="524"/>
        <item x="511"/>
        <item x="543"/>
        <item x="549"/>
        <item x="183"/>
        <item x="190"/>
        <item x="372"/>
        <item x="527"/>
        <item x="522"/>
        <item x="277"/>
        <item x="284"/>
        <item x="552"/>
        <item x="519"/>
        <item x="525"/>
        <item x="510"/>
        <item x="509"/>
        <item x="513"/>
        <item x="253"/>
        <item x="254"/>
        <item x="259"/>
        <item x="532"/>
        <item x="537"/>
        <item x="542"/>
        <item x="546"/>
        <item x="529"/>
        <item x="535"/>
        <item x="40"/>
        <item x="200"/>
        <item x="473"/>
        <item x="538"/>
        <item x="439"/>
        <item x="298"/>
        <item x="403"/>
        <item x="553"/>
        <item x="304"/>
        <item x="133"/>
        <item x="321"/>
        <item x="25"/>
        <item x="162"/>
        <item x="166"/>
        <item x="170"/>
        <item x="176"/>
        <item x="184"/>
        <item x="191"/>
        <item x="197"/>
        <item x="206"/>
        <item x="30"/>
        <item x="36"/>
        <item x="42"/>
        <item x="50"/>
        <item x="51"/>
        <item x="97"/>
        <item x="193"/>
        <item x="19"/>
        <item x="4"/>
        <item x="466"/>
        <item x="471"/>
        <item x="432"/>
        <item x="583"/>
        <item x="90"/>
        <item x="307"/>
        <item x="363"/>
        <item x="93"/>
        <item x="232"/>
        <item x="216"/>
        <item x="186"/>
        <item x="112"/>
        <item x="313"/>
        <item x="393"/>
        <item x="516"/>
        <item x="32"/>
        <item x="21"/>
        <item x="181"/>
        <item x="188"/>
        <item x="480"/>
        <item x="458"/>
        <item x="461"/>
        <item x="8"/>
        <item x="182"/>
        <item x="189"/>
        <item x="120"/>
        <item x="371"/>
        <item x="291"/>
        <item x="300"/>
        <item x="327"/>
        <item x="361"/>
        <item x="228"/>
        <item x="224"/>
        <item x="233"/>
        <item x="223"/>
        <item x="227"/>
        <item x="576"/>
        <item x="113"/>
        <item x="495"/>
        <item x="501"/>
        <item x="498"/>
        <item x="504"/>
        <item x="500"/>
        <item x="506"/>
        <item x="483"/>
        <item x="489"/>
        <item x="47"/>
        <item x="41"/>
        <item x="102"/>
        <item x="110"/>
        <item x="156"/>
        <item x="541"/>
        <item x="548"/>
        <item x="484"/>
        <item x="490"/>
        <item x="485"/>
        <item x="491"/>
        <item x="486"/>
        <item x="492"/>
        <item x="198"/>
        <item x="204"/>
        <item x="487"/>
        <item x="493"/>
        <item x="488"/>
        <item x="494"/>
        <item x="273"/>
        <item x="280"/>
        <item x="89"/>
        <item x="438"/>
        <item x="445"/>
        <item x="379"/>
        <item x="503"/>
        <item x="443"/>
        <item x="437"/>
        <item x="496"/>
        <item x="502"/>
        <item x="499"/>
        <item x="505"/>
        <item x="497"/>
        <item x="331"/>
        <item x="355"/>
        <item x="151"/>
        <item x="418"/>
        <item x="423"/>
        <item x="580"/>
        <item x="392"/>
        <item x="351"/>
        <item x="139"/>
        <item x="161"/>
        <item x="165"/>
        <item x="52"/>
        <item x="60"/>
        <item x="454"/>
        <item x="459"/>
        <item x="225"/>
        <item x="570"/>
        <item x="464"/>
        <item x="96"/>
        <item x="17"/>
        <item x="263"/>
        <item x="269"/>
        <item x="334"/>
        <item x="318"/>
        <item x="299"/>
        <item x="301"/>
        <item x="172"/>
        <item x="178"/>
        <item x="144"/>
        <item x="177"/>
        <item x="199"/>
        <item x="205"/>
        <item x="171"/>
        <item x="179"/>
        <item x="192"/>
        <item x="185"/>
        <item x="132"/>
        <item x="126"/>
        <item x="508"/>
        <item x="528"/>
        <item x="533"/>
        <item x="539"/>
        <item x="545"/>
        <item x="517"/>
        <item x="523"/>
        <item x="1"/>
        <item x="478"/>
        <item x="380"/>
        <item x="373"/>
        <item x="405"/>
        <item x="410"/>
        <item x="116"/>
        <item x="44"/>
        <item x="262"/>
        <item x="268"/>
        <item x="275"/>
        <item x="282"/>
        <item x="119"/>
        <item x="241"/>
        <item x="247"/>
        <item x="477"/>
        <item x="123"/>
        <item x="444"/>
        <item x="340"/>
        <item x="455"/>
        <item x="451"/>
        <item x="456"/>
        <item x="296"/>
        <item x="308"/>
        <item x="322"/>
        <item x="337"/>
        <item x="407"/>
        <item x="412"/>
        <item x="435"/>
        <item x="382"/>
        <item x="16"/>
        <item x="148"/>
        <item x="426"/>
        <item x="400"/>
        <item x="391"/>
        <item x="397"/>
        <item x="396"/>
        <item x="295"/>
        <item x="302"/>
        <item x="58"/>
        <item x="450"/>
        <item x="174"/>
        <item x="333"/>
        <item x="158"/>
        <item x="328"/>
        <item x="448"/>
        <item x="130"/>
        <item x="293"/>
        <item x="555"/>
        <item x="219"/>
        <item x="520"/>
        <item x="526"/>
        <item x="13"/>
        <item x="415"/>
        <item x="573"/>
        <item x="383"/>
        <item x="390"/>
        <item x="564"/>
        <item x="324"/>
        <item x="230"/>
        <item x="157"/>
        <item x="591"/>
        <item x="180"/>
        <item x="80"/>
        <item x="569"/>
        <item x="376"/>
        <item x="462"/>
        <item x="467"/>
        <item x="474"/>
        <item x="264"/>
        <item x="270"/>
        <item x="276"/>
        <item x="283"/>
        <item x="26"/>
        <item x="592"/>
        <item x="447"/>
        <item x="579"/>
        <item x="78"/>
        <item x="37"/>
        <item x="436"/>
        <item x="349"/>
        <item x="342"/>
        <item x="362"/>
        <item x="341"/>
        <item x="356"/>
        <item x="417"/>
        <item x="421"/>
        <item x="367"/>
        <item x="366"/>
        <item x="360"/>
        <item x="370"/>
        <item x="441"/>
        <item x="446"/>
        <item x="352"/>
        <item x="429"/>
        <item x="476"/>
        <item x="434"/>
        <item x="364"/>
        <item x="424"/>
        <item x="427"/>
        <item x="309"/>
        <item x="314"/>
        <item x="584"/>
        <item x="357"/>
        <item x="386"/>
        <item x="469"/>
        <item x="416"/>
        <item x="420"/>
        <item x="236"/>
        <item x="595"/>
        <item x="365"/>
        <item x="404"/>
        <item x="81"/>
        <item x="152"/>
        <item x="218"/>
        <item x="140"/>
        <item x="272"/>
        <item x="279"/>
        <item x="460"/>
        <item x="468"/>
        <item x="39"/>
        <item x="45"/>
        <item x="288"/>
        <item x="56"/>
        <item x="64"/>
        <item x="0"/>
        <item x="6"/>
        <item x="12"/>
        <item x="20"/>
        <item x="27"/>
        <item x="33"/>
        <item x="339"/>
        <item x="414"/>
        <item x="377"/>
        <item x="83"/>
        <item x="91"/>
        <item x="54"/>
        <item x="62"/>
        <item x="69"/>
        <item x="77"/>
        <item x="99"/>
        <item x="107"/>
        <item x="297"/>
        <item x="239"/>
        <item x="245"/>
        <item x="251"/>
        <item x="256"/>
        <item x="34"/>
        <item x="100"/>
        <item x="108"/>
        <item x="196"/>
        <item x="203"/>
        <item x="67"/>
        <item x="169"/>
        <item x="175"/>
        <item x="74"/>
        <item x="98"/>
        <item x="106"/>
        <item x="582"/>
        <item x="142"/>
        <item x="354"/>
        <item x="348"/>
        <item x="585"/>
        <item x="587"/>
        <item x="593"/>
        <item x="395"/>
        <item x="561"/>
        <item x="305"/>
        <item x="562"/>
        <item x="575"/>
        <item x="368"/>
        <item x="160"/>
        <item x="422"/>
        <item x="428"/>
        <item x="578"/>
        <item x="568"/>
        <item x="567"/>
        <item x="586"/>
        <item x="572"/>
        <item x="558"/>
        <item x="574"/>
        <item x="566"/>
        <item x="577"/>
        <item x="588"/>
        <item x="594"/>
        <item x="581"/>
        <item x="589"/>
        <item x="234"/>
        <item x="22"/>
        <item x="71"/>
        <item x="408"/>
        <item x="289"/>
        <item x="311"/>
        <item x="159"/>
        <item x="571"/>
        <item x="237"/>
        <item x="141"/>
        <item x="294"/>
        <item x="153"/>
        <item x="129"/>
        <item x="147"/>
        <item x="135"/>
        <item x="122"/>
        <item x="154"/>
        <item x="131"/>
        <item x="121"/>
        <item x="402"/>
        <item x="127"/>
        <item x="9"/>
        <item x="7"/>
        <item x="409"/>
        <item x="413"/>
        <item x="345"/>
        <item x="385"/>
        <item x="11"/>
        <item x="252"/>
        <item x="472"/>
        <item x="15"/>
        <item x="23"/>
        <item x="29"/>
        <item x="49"/>
        <item x="86"/>
        <item x="431"/>
        <item x="399"/>
        <item x="433"/>
        <item x="201"/>
        <item x="323"/>
        <item x="329"/>
        <item x="330"/>
        <item x="398"/>
        <item x="286"/>
        <item x="290"/>
        <item x="463"/>
        <item x="3"/>
        <item x="10"/>
        <item x="14"/>
        <item x="358"/>
        <item x="195"/>
        <item x="202"/>
        <item x="551"/>
        <item x="222"/>
        <item x="213"/>
        <item x="117"/>
        <item x="211"/>
        <item x="134"/>
        <item x="375"/>
        <item x="381"/>
        <item x="136"/>
        <item x="419"/>
        <item x="452"/>
        <item x="457"/>
        <item x="267"/>
        <item x="5"/>
        <item x="240"/>
        <item x="246"/>
        <item x="274"/>
        <item x="281"/>
        <item x="449"/>
        <item x="214"/>
        <item x="563"/>
        <item x="2"/>
        <item x="243"/>
        <item x="249"/>
        <item x="88"/>
        <item x="66"/>
        <item x="557"/>
        <item x="114"/>
        <item x="95"/>
        <item x="507"/>
        <item x="512"/>
        <item x="194"/>
        <item x="440"/>
        <item x="55"/>
        <item x="63"/>
        <item x="87"/>
        <item x="287"/>
        <item x="292"/>
        <item x="244"/>
        <item x="250"/>
        <item x="57"/>
        <item x="65"/>
        <item x="387"/>
        <item x="163"/>
        <item x="167"/>
        <item x="317"/>
        <item x="374"/>
        <item x="187"/>
        <item x="207"/>
        <item x="453"/>
        <item x="338"/>
        <item x="350"/>
        <item x="347"/>
        <item x="369"/>
        <item x="346"/>
        <item x="104"/>
        <item x="556"/>
        <item x="105"/>
        <item x="111"/>
        <item x="242"/>
        <item x="248"/>
        <item x="257"/>
        <item x="79"/>
        <item x="479"/>
        <item x="315"/>
        <item x="590"/>
        <item t="default"/>
      </items>
    </pivotField>
    <pivotField showAll="0"/>
    <pivotField showAll="0"/>
    <pivotField showAll="0"/>
    <pivotField axis="axisRow" showAll="0">
      <items count="19">
        <item x="0"/>
        <item x="5"/>
        <item x="1"/>
        <item x="6"/>
        <item x="13"/>
        <item x="7"/>
        <item x="2"/>
        <item x="14"/>
        <item x="8"/>
        <item x="11"/>
        <item x="9"/>
        <item x="15"/>
        <item x="17"/>
        <item x="3"/>
        <item x="10"/>
        <item x="4"/>
        <item x="16"/>
        <item x="12"/>
        <item t="default"/>
      </items>
    </pivotField>
    <pivotField axis="axisRow" showAll="0">
      <items count="26">
        <item x="0"/>
        <item x="21"/>
        <item x="23"/>
        <item x="1"/>
        <item x="2"/>
        <item x="10"/>
        <item x="3"/>
        <item x="13"/>
        <item x="4"/>
        <item x="15"/>
        <item x="5"/>
        <item x="7"/>
        <item x="14"/>
        <item x="20"/>
        <item x="24"/>
        <item x="12"/>
        <item x="8"/>
        <item x="17"/>
        <item x="9"/>
        <item x="11"/>
        <item x="18"/>
        <item x="6"/>
        <item x="19"/>
        <item x="22"/>
        <item x="16"/>
        <item t="default"/>
      </items>
    </pivotField>
    <pivotField axis="axisPage" multipleItemSelectionAllowed="1" showAll="0">
      <items count="23">
        <item h="1" x="14"/>
        <item h="1" x="1"/>
        <item h="1" x="4"/>
        <item h="1" x="3"/>
        <item h="1" x="5"/>
        <item h="1" x="8"/>
        <item h="1" x="12"/>
        <item h="1" x="6"/>
        <item h="1" x="2"/>
        <item x="7"/>
        <item x="13"/>
        <item x="16"/>
        <item x="17"/>
        <item h="1" x="9"/>
        <item h="1" x="11"/>
        <item h="1" x="21"/>
        <item h="1" x="18"/>
        <item h="1" x="19"/>
        <item h="1" x="20"/>
        <item h="1" x="10"/>
        <item h="1" x="15"/>
        <item h="1" x="0"/>
        <item t="default"/>
      </items>
    </pivotField>
  </pivotFields>
  <rowFields count="3">
    <field x="4"/>
    <field x="5"/>
    <field x="0"/>
  </rowFields>
  <rowItems count="76">
    <i>
      <x/>
    </i>
    <i r="1">
      <x/>
    </i>
    <i r="2">
      <x v="88"/>
    </i>
    <i r="1">
      <x v="3"/>
    </i>
    <i r="2">
      <x v="452"/>
    </i>
    <i r="2">
      <x v="465"/>
    </i>
    <i r="1">
      <x v="8"/>
    </i>
    <i r="2">
      <x v="207"/>
    </i>
    <i>
      <x v="1"/>
    </i>
    <i r="1">
      <x v="16"/>
    </i>
    <i r="2">
      <x v="583"/>
    </i>
    <i>
      <x v="2"/>
    </i>
    <i r="1">
      <x/>
    </i>
    <i r="2">
      <x v="154"/>
    </i>
    <i r="1">
      <x v="14"/>
    </i>
    <i r="2">
      <x v="243"/>
    </i>
    <i>
      <x v="3"/>
    </i>
    <i r="1">
      <x v="8"/>
    </i>
    <i r="2">
      <x v="379"/>
    </i>
    <i r="2">
      <x v="388"/>
    </i>
    <i r="1">
      <x v="15"/>
    </i>
    <i r="2">
      <x v="313"/>
    </i>
    <i r="1">
      <x v="19"/>
    </i>
    <i r="2">
      <x v="60"/>
    </i>
    <i>
      <x v="5"/>
    </i>
    <i r="1">
      <x/>
    </i>
    <i r="2">
      <x v="15"/>
    </i>
    <i r="1">
      <x v="3"/>
    </i>
    <i r="2">
      <x v="376"/>
    </i>
    <i r="2">
      <x v="378"/>
    </i>
    <i r="1">
      <x v="8"/>
    </i>
    <i r="2">
      <x v="7"/>
    </i>
    <i r="1">
      <x v="15"/>
    </i>
    <i r="2">
      <x v="239"/>
    </i>
    <i r="1">
      <x v="19"/>
    </i>
    <i r="2">
      <x v="188"/>
    </i>
    <i>
      <x v="6"/>
    </i>
    <i r="1">
      <x v="8"/>
    </i>
    <i r="2">
      <x v="391"/>
    </i>
    <i r="2">
      <x v="528"/>
    </i>
    <i>
      <x v="8"/>
    </i>
    <i r="1">
      <x/>
    </i>
    <i r="2">
      <x v="30"/>
    </i>
    <i r="2">
      <x v="550"/>
    </i>
    <i r="1">
      <x v="3"/>
    </i>
    <i r="2">
      <x v="377"/>
    </i>
    <i r="2">
      <x v="582"/>
    </i>
    <i>
      <x v="10"/>
    </i>
    <i r="1">
      <x/>
    </i>
    <i r="2">
      <x v="50"/>
    </i>
    <i r="1">
      <x v="3"/>
    </i>
    <i r="2">
      <x v="254"/>
    </i>
    <i r="1">
      <x v="8"/>
    </i>
    <i r="2">
      <x v="382"/>
    </i>
    <i r="2">
      <x v="390"/>
    </i>
    <i r="1">
      <x v="15"/>
    </i>
    <i r="2">
      <x v="383"/>
    </i>
    <i r="1">
      <x v="19"/>
    </i>
    <i r="2">
      <x v="418"/>
    </i>
    <i>
      <x v="13"/>
    </i>
    <i r="1">
      <x v="3"/>
    </i>
    <i r="2">
      <x v="55"/>
    </i>
    <i r="1">
      <x v="8"/>
    </i>
    <i r="2">
      <x v="211"/>
    </i>
    <i>
      <x v="14"/>
    </i>
    <i r="1">
      <x/>
    </i>
    <i r="2">
      <x v="98"/>
    </i>
    <i r="1">
      <x v="3"/>
    </i>
    <i r="2">
      <x v="372"/>
    </i>
    <i r="2">
      <x v="398"/>
    </i>
    <i r="1">
      <x v="8"/>
    </i>
    <i r="2">
      <x v="245"/>
    </i>
    <i r="1">
      <x v="19"/>
    </i>
    <i r="2">
      <x v="503"/>
    </i>
    <i r="2">
      <x v="504"/>
    </i>
    <i t="grand">
      <x/>
    </i>
  </rowItems>
  <colItems count="1">
    <i/>
  </colItems>
  <pageFields count="1">
    <pageField fld="6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5"/>
  <sheetViews>
    <sheetView tabSelected="1" zoomScale="95" zoomScaleNormal="9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9" sqref="M9"/>
    </sheetView>
  </sheetViews>
  <sheetFormatPr defaultColWidth="9.140625" defaultRowHeight="12.75" x14ac:dyDescent="0.2"/>
  <cols>
    <col min="1" max="1" width="7.140625" style="281" customWidth="1"/>
    <col min="2" max="2" width="4.5703125" style="281" customWidth="1"/>
    <col min="3" max="3" width="32.140625" style="7" customWidth="1"/>
    <col min="4" max="4" width="10.7109375" style="7" customWidth="1"/>
    <col min="5" max="5" width="12.7109375" style="7" customWidth="1"/>
    <col min="6" max="6" width="10.7109375" style="10" customWidth="1"/>
    <col min="7" max="7" width="11.7109375" style="10" customWidth="1"/>
    <col min="8" max="16384" width="9.140625" style="281"/>
  </cols>
  <sheetData>
    <row r="1" spans="1:10" ht="16.5" thickBot="1" x14ac:dyDescent="0.3">
      <c r="B1" s="422" t="s">
        <v>450</v>
      </c>
      <c r="C1" s="422"/>
      <c r="D1" s="422"/>
      <c r="E1" s="422"/>
      <c r="F1" s="422"/>
      <c r="G1" s="422"/>
    </row>
    <row r="2" spans="1:10" ht="30.75" customHeight="1" thickBot="1" x14ac:dyDescent="0.3">
      <c r="A2" s="6"/>
      <c r="B2" s="6"/>
      <c r="C2" s="431" t="s">
        <v>481</v>
      </c>
      <c r="D2" s="432"/>
      <c r="E2" s="433"/>
      <c r="F2" s="433"/>
      <c r="G2" s="434"/>
      <c r="I2" s="297" t="s">
        <v>399</v>
      </c>
      <c r="J2" s="298" t="s">
        <v>437</v>
      </c>
    </row>
    <row r="3" spans="1:10" s="1" customFormat="1" ht="57.75" customHeight="1" thickBot="1" x14ac:dyDescent="0.25">
      <c r="A3" s="9"/>
      <c r="B3" s="162"/>
      <c r="C3" s="8" t="s">
        <v>400</v>
      </c>
      <c r="D3" s="349" t="s">
        <v>547</v>
      </c>
      <c r="E3" s="228" t="s">
        <v>0</v>
      </c>
      <c r="F3" s="11" t="s">
        <v>399</v>
      </c>
      <c r="G3" s="163" t="s">
        <v>401</v>
      </c>
      <c r="I3" s="299" t="s">
        <v>421</v>
      </c>
      <c r="J3" s="300">
        <v>35</v>
      </c>
    </row>
    <row r="4" spans="1:10" s="2" customFormat="1" ht="24.95" customHeight="1" x14ac:dyDescent="0.2">
      <c r="A4" s="458" t="s">
        <v>424</v>
      </c>
      <c r="B4" s="435" t="s">
        <v>426</v>
      </c>
      <c r="C4" s="42" t="s">
        <v>4</v>
      </c>
      <c r="D4" s="43"/>
      <c r="E4" s="229"/>
      <c r="F4" s="350"/>
      <c r="G4" s="164"/>
      <c r="I4" s="41" t="s">
        <v>438</v>
      </c>
      <c r="J4" s="301">
        <v>30</v>
      </c>
    </row>
    <row r="5" spans="1:10" s="2" customFormat="1" ht="24.95" customHeight="1" x14ac:dyDescent="0.2">
      <c r="A5" s="459"/>
      <c r="B5" s="435"/>
      <c r="C5" s="44" t="s">
        <v>5</v>
      </c>
      <c r="D5" s="45"/>
      <c r="E5" s="230"/>
      <c r="F5" s="351"/>
      <c r="G5" s="165"/>
      <c r="I5" s="41" t="s">
        <v>439</v>
      </c>
      <c r="J5" s="301">
        <v>50</v>
      </c>
    </row>
    <row r="6" spans="1:10" s="2" customFormat="1" ht="24.95" customHeight="1" x14ac:dyDescent="0.2">
      <c r="A6" s="459"/>
      <c r="B6" s="435"/>
      <c r="C6" s="44" t="s">
        <v>6</v>
      </c>
      <c r="D6" s="45"/>
      <c r="E6" s="230"/>
      <c r="F6" s="351"/>
      <c r="G6" s="165"/>
      <c r="H6" s="5"/>
      <c r="I6" s="41">
        <v>101</v>
      </c>
      <c r="J6" s="301">
        <v>11</v>
      </c>
    </row>
    <row r="7" spans="1:10" s="2" customFormat="1" ht="24.95" customHeight="1" x14ac:dyDescent="0.2">
      <c r="A7" s="459"/>
      <c r="B7" s="435"/>
      <c r="C7" s="44" t="s">
        <v>7</v>
      </c>
      <c r="D7" s="346"/>
      <c r="E7" s="344"/>
      <c r="F7" s="409"/>
      <c r="G7" s="165"/>
      <c r="I7" s="41">
        <v>103</v>
      </c>
      <c r="J7" s="301">
        <v>9</v>
      </c>
    </row>
    <row r="8" spans="1:10" s="3" customFormat="1" ht="24.95" customHeight="1" x14ac:dyDescent="0.2">
      <c r="A8" s="459"/>
      <c r="B8" s="435"/>
      <c r="C8" s="44" t="s">
        <v>8</v>
      </c>
      <c r="D8" s="348"/>
      <c r="E8" s="344"/>
      <c r="F8" s="409"/>
      <c r="G8" s="165"/>
      <c r="H8" s="4"/>
      <c r="I8" s="41">
        <v>104</v>
      </c>
      <c r="J8" s="301">
        <v>11</v>
      </c>
    </row>
    <row r="9" spans="1:10" s="2" customFormat="1" ht="24.95" customHeight="1" thickBot="1" x14ac:dyDescent="0.25">
      <c r="A9" s="459"/>
      <c r="B9" s="435"/>
      <c r="C9" s="47" t="s">
        <v>9</v>
      </c>
      <c r="D9" s="48" t="s">
        <v>548</v>
      </c>
      <c r="E9" s="303" t="s">
        <v>477</v>
      </c>
      <c r="F9" s="166">
        <v>7</v>
      </c>
      <c r="G9" s="171">
        <v>1</v>
      </c>
      <c r="I9" s="41">
        <v>105</v>
      </c>
      <c r="J9" s="301">
        <v>12</v>
      </c>
    </row>
    <row r="10" spans="1:10" s="2" customFormat="1" ht="24.95" customHeight="1" x14ac:dyDescent="0.2">
      <c r="A10" s="459"/>
      <c r="B10" s="435"/>
      <c r="C10" s="53" t="s">
        <v>10</v>
      </c>
      <c r="D10" s="49"/>
      <c r="E10" s="156"/>
      <c r="F10" s="352"/>
      <c r="G10" s="167"/>
      <c r="I10" s="41">
        <v>106</v>
      </c>
      <c r="J10" s="301">
        <v>11</v>
      </c>
    </row>
    <row r="11" spans="1:10" s="2" customFormat="1" ht="24.95" customHeight="1" x14ac:dyDescent="0.2">
      <c r="A11" s="459"/>
      <c r="B11" s="435"/>
      <c r="C11" s="44" t="s">
        <v>11</v>
      </c>
      <c r="D11" s="45"/>
      <c r="E11" s="157"/>
      <c r="F11" s="351"/>
      <c r="G11" s="165"/>
      <c r="I11" s="41">
        <v>108</v>
      </c>
      <c r="J11" s="301">
        <v>12</v>
      </c>
    </row>
    <row r="12" spans="1:10" s="2" customFormat="1" ht="24.95" customHeight="1" x14ac:dyDescent="0.2">
      <c r="A12" s="459"/>
      <c r="B12" s="435"/>
      <c r="C12" s="44" t="s">
        <v>12</v>
      </c>
      <c r="D12" s="46"/>
      <c r="E12" s="157"/>
      <c r="F12" s="351"/>
      <c r="G12" s="165"/>
      <c r="I12" s="41">
        <v>135</v>
      </c>
      <c r="J12" s="301">
        <v>14</v>
      </c>
    </row>
    <row r="13" spans="1:10" s="2" customFormat="1" ht="24.95" customHeight="1" x14ac:dyDescent="0.2">
      <c r="A13" s="459"/>
      <c r="B13" s="435"/>
      <c r="C13" s="44" t="s">
        <v>13</v>
      </c>
      <c r="D13" s="45" t="s">
        <v>551</v>
      </c>
      <c r="E13" s="157" t="s">
        <v>549</v>
      </c>
      <c r="F13" s="351">
        <v>7</v>
      </c>
      <c r="G13" s="165">
        <v>3</v>
      </c>
      <c r="I13" s="41">
        <v>3</v>
      </c>
      <c r="J13" s="301">
        <v>14</v>
      </c>
    </row>
    <row r="14" spans="1:10" s="3" customFormat="1" ht="24.95" customHeight="1" x14ac:dyDescent="0.2">
      <c r="A14" s="459"/>
      <c r="B14" s="435"/>
      <c r="C14" s="44" t="s">
        <v>14</v>
      </c>
      <c r="D14" s="50"/>
      <c r="E14" s="231"/>
      <c r="F14" s="351"/>
      <c r="G14" s="165"/>
      <c r="I14" s="41">
        <v>7</v>
      </c>
      <c r="J14" s="301">
        <v>9</v>
      </c>
    </row>
    <row r="15" spans="1:10" s="2" customFormat="1" ht="24.95" customHeight="1" thickBot="1" x14ac:dyDescent="0.25">
      <c r="A15" s="459"/>
      <c r="B15" s="436"/>
      <c r="C15" s="47" t="s">
        <v>15</v>
      </c>
      <c r="D15" s="48"/>
      <c r="E15" s="233"/>
      <c r="F15" s="166"/>
      <c r="G15" s="171"/>
      <c r="I15" s="41">
        <v>10</v>
      </c>
      <c r="J15" s="301">
        <v>11</v>
      </c>
    </row>
    <row r="16" spans="1:10" ht="24.95" customHeight="1" x14ac:dyDescent="0.2">
      <c r="A16" s="459"/>
      <c r="B16" s="437" t="s">
        <v>1</v>
      </c>
      <c r="C16" s="53" t="s">
        <v>16</v>
      </c>
      <c r="D16" s="46"/>
      <c r="E16" s="292"/>
      <c r="F16" s="353"/>
      <c r="G16" s="170"/>
      <c r="I16" s="41" t="s">
        <v>444</v>
      </c>
      <c r="J16" s="301">
        <v>15</v>
      </c>
    </row>
    <row r="17" spans="1:10" ht="24.95" customHeight="1" x14ac:dyDescent="0.2">
      <c r="A17" s="459"/>
      <c r="B17" s="435"/>
      <c r="C17" s="44" t="s">
        <v>17</v>
      </c>
      <c r="D17" s="46"/>
      <c r="E17" s="231"/>
      <c r="F17" s="354"/>
      <c r="G17" s="168"/>
      <c r="I17" s="41" t="s">
        <v>440</v>
      </c>
      <c r="J17" s="301">
        <v>17</v>
      </c>
    </row>
    <row r="18" spans="1:10" ht="24.95" customHeight="1" thickBot="1" x14ac:dyDescent="0.25">
      <c r="A18" s="459"/>
      <c r="B18" s="435"/>
      <c r="C18" s="44" t="s">
        <v>18</v>
      </c>
      <c r="D18" s="45" t="s">
        <v>548</v>
      </c>
      <c r="E18" s="303" t="s">
        <v>477</v>
      </c>
      <c r="F18" s="351">
        <v>7</v>
      </c>
      <c r="G18" s="165">
        <v>1</v>
      </c>
      <c r="I18" s="41" t="s">
        <v>441</v>
      </c>
      <c r="J18" s="301">
        <v>14</v>
      </c>
    </row>
    <row r="19" spans="1:10" ht="24.95" customHeight="1" thickBot="1" x14ac:dyDescent="0.25">
      <c r="A19" s="459"/>
      <c r="B19" s="435"/>
      <c r="C19" s="44" t="s">
        <v>19</v>
      </c>
      <c r="D19" s="45" t="s">
        <v>548</v>
      </c>
      <c r="E19" s="303" t="s">
        <v>477</v>
      </c>
      <c r="F19" s="351">
        <v>7</v>
      </c>
      <c r="G19" s="165">
        <v>2</v>
      </c>
      <c r="I19" s="41" t="s">
        <v>442</v>
      </c>
      <c r="J19" s="301">
        <v>14</v>
      </c>
    </row>
    <row r="20" spans="1:10" ht="24.95" customHeight="1" x14ac:dyDescent="0.2">
      <c r="A20" s="459"/>
      <c r="B20" s="435"/>
      <c r="C20" s="44" t="s">
        <v>21</v>
      </c>
      <c r="D20" s="45" t="s">
        <v>553</v>
      </c>
      <c r="E20" s="231" t="s">
        <v>414</v>
      </c>
      <c r="F20" s="351">
        <v>7</v>
      </c>
      <c r="G20" s="165">
        <v>1</v>
      </c>
      <c r="I20" s="41" t="s">
        <v>523</v>
      </c>
      <c r="J20" s="301">
        <v>12</v>
      </c>
    </row>
    <row r="21" spans="1:10" ht="24.95" customHeight="1" x14ac:dyDescent="0.2">
      <c r="A21" s="459"/>
      <c r="B21" s="435"/>
      <c r="C21" s="53" t="s">
        <v>20</v>
      </c>
      <c r="D21" s="45"/>
      <c r="E21" s="231"/>
      <c r="F21" s="352"/>
      <c r="G21" s="167"/>
      <c r="I21" s="41" t="s">
        <v>443</v>
      </c>
      <c r="J21" s="301">
        <v>12</v>
      </c>
    </row>
    <row r="22" spans="1:10" ht="24.95" customHeight="1" thickBot="1" x14ac:dyDescent="0.25">
      <c r="A22" s="459"/>
      <c r="B22" s="435"/>
      <c r="C22" s="44" t="s">
        <v>403</v>
      </c>
      <c r="D22" s="45"/>
      <c r="E22" s="231"/>
      <c r="F22" s="351"/>
      <c r="G22" s="165"/>
      <c r="I22" s="341" t="s">
        <v>524</v>
      </c>
      <c r="J22" s="342">
        <v>11</v>
      </c>
    </row>
    <row r="23" spans="1:10" ht="24.95" customHeight="1" thickBot="1" x14ac:dyDescent="0.25">
      <c r="A23" s="459"/>
      <c r="B23" s="435"/>
      <c r="C23" s="44" t="s">
        <v>404</v>
      </c>
      <c r="D23" s="45"/>
      <c r="E23" s="231"/>
      <c r="F23" s="351"/>
      <c r="G23" s="165"/>
      <c r="I23" s="287"/>
      <c r="J23" s="287"/>
    </row>
    <row r="24" spans="1:10" ht="24.95" customHeight="1" x14ac:dyDescent="0.2">
      <c r="A24" s="459"/>
      <c r="B24" s="435"/>
      <c r="C24" s="42" t="s">
        <v>22</v>
      </c>
      <c r="D24" s="43" t="s">
        <v>552</v>
      </c>
      <c r="E24" s="229" t="s">
        <v>549</v>
      </c>
      <c r="F24" s="350">
        <v>7</v>
      </c>
      <c r="G24" s="164">
        <v>3</v>
      </c>
    </row>
    <row r="25" spans="1:10" ht="24.95" customHeight="1" x14ac:dyDescent="0.2">
      <c r="A25" s="459"/>
      <c r="B25" s="435"/>
      <c r="C25" s="44" t="s">
        <v>23</v>
      </c>
      <c r="D25" s="45"/>
      <c r="E25" s="230"/>
      <c r="F25" s="351"/>
      <c r="G25" s="170"/>
    </row>
    <row r="26" spans="1:10" ht="24.95" customHeight="1" x14ac:dyDescent="0.2">
      <c r="A26" s="459"/>
      <c r="B26" s="435"/>
      <c r="C26" s="44" t="s">
        <v>24</v>
      </c>
      <c r="D26" s="45"/>
      <c r="E26" s="230"/>
      <c r="F26" s="351"/>
      <c r="G26" s="168"/>
    </row>
    <row r="27" spans="1:10" ht="24.95" customHeight="1" x14ac:dyDescent="0.2">
      <c r="A27" s="459"/>
      <c r="B27" s="435"/>
      <c r="C27" s="44" t="s">
        <v>25</v>
      </c>
      <c r="D27" s="345"/>
      <c r="E27" s="344"/>
      <c r="F27" s="351"/>
      <c r="G27" s="168"/>
    </row>
    <row r="28" spans="1:10" ht="24.95" customHeight="1" x14ac:dyDescent="0.2">
      <c r="A28" s="459"/>
      <c r="B28" s="435"/>
      <c r="C28" s="44" t="s">
        <v>26</v>
      </c>
      <c r="D28" s="50" t="s">
        <v>550</v>
      </c>
      <c r="E28" s="231" t="s">
        <v>549</v>
      </c>
      <c r="F28" s="351">
        <v>7</v>
      </c>
      <c r="G28" s="165">
        <v>4</v>
      </c>
    </row>
    <row r="29" spans="1:10" ht="24.95" customHeight="1" x14ac:dyDescent="0.2">
      <c r="A29" s="459"/>
      <c r="B29" s="435"/>
      <c r="C29" s="44" t="s">
        <v>451</v>
      </c>
      <c r="D29" s="45"/>
      <c r="E29" s="230"/>
      <c r="F29" s="351"/>
      <c r="G29" s="165"/>
    </row>
    <row r="30" spans="1:10" ht="24.95" customHeight="1" thickBot="1" x14ac:dyDescent="0.25">
      <c r="A30" s="459"/>
      <c r="B30" s="436"/>
      <c r="C30" s="51" t="s">
        <v>27</v>
      </c>
      <c r="D30" s="45"/>
      <c r="E30" s="233"/>
      <c r="F30" s="166"/>
      <c r="G30" s="169"/>
    </row>
    <row r="31" spans="1:10" ht="24.95" customHeight="1" x14ac:dyDescent="0.2">
      <c r="A31" s="459"/>
      <c r="B31" s="437" t="s">
        <v>2</v>
      </c>
      <c r="C31" s="42" t="s">
        <v>28</v>
      </c>
      <c r="D31" s="43"/>
      <c r="E31" s="229"/>
      <c r="F31" s="350"/>
      <c r="G31" s="164"/>
    </row>
    <row r="32" spans="1:10" ht="24.95" customHeight="1" x14ac:dyDescent="0.2">
      <c r="A32" s="459"/>
      <c r="B32" s="435"/>
      <c r="C32" s="44" t="s">
        <v>29</v>
      </c>
      <c r="D32" s="45"/>
      <c r="E32" s="231"/>
      <c r="F32" s="351"/>
      <c r="G32" s="165"/>
    </row>
    <row r="33" spans="1:7" ht="24.95" customHeight="1" x14ac:dyDescent="0.2">
      <c r="A33" s="459"/>
      <c r="B33" s="435"/>
      <c r="C33" s="44" t="s">
        <v>32</v>
      </c>
      <c r="D33" s="346"/>
      <c r="E33" s="347"/>
      <c r="F33" s="351"/>
      <c r="G33" s="165"/>
    </row>
    <row r="34" spans="1:7" ht="24.95" customHeight="1" x14ac:dyDescent="0.2">
      <c r="A34" s="459"/>
      <c r="B34" s="435"/>
      <c r="C34" s="44" t="s">
        <v>31</v>
      </c>
      <c r="D34" s="46"/>
      <c r="E34" s="231"/>
      <c r="F34" s="351"/>
      <c r="G34" s="165"/>
    </row>
    <row r="35" spans="1:7" ht="24.95" customHeight="1" x14ac:dyDescent="0.2">
      <c r="A35" s="459"/>
      <c r="B35" s="435"/>
      <c r="C35" s="44" t="s">
        <v>30</v>
      </c>
      <c r="D35" s="45"/>
      <c r="E35" s="231"/>
      <c r="F35" s="351"/>
      <c r="G35" s="167"/>
    </row>
    <row r="36" spans="1:7" ht="24.95" customHeight="1" thickBot="1" x14ac:dyDescent="0.25">
      <c r="A36" s="459"/>
      <c r="B36" s="435"/>
      <c r="C36" s="47" t="s">
        <v>33</v>
      </c>
      <c r="D36" s="45"/>
      <c r="E36" s="230"/>
      <c r="F36" s="166"/>
      <c r="G36" s="171"/>
    </row>
    <row r="37" spans="1:7" ht="24.95" customHeight="1" x14ac:dyDescent="0.2">
      <c r="A37" s="459"/>
      <c r="B37" s="435"/>
      <c r="C37" s="42" t="s">
        <v>34</v>
      </c>
      <c r="D37" s="43"/>
      <c r="E37" s="293"/>
      <c r="F37" s="350"/>
      <c r="G37" s="164"/>
    </row>
    <row r="38" spans="1:7" ht="24.95" customHeight="1" x14ac:dyDescent="0.2">
      <c r="A38" s="459"/>
      <c r="B38" s="435"/>
      <c r="C38" s="44" t="s">
        <v>35</v>
      </c>
      <c r="D38" s="45"/>
      <c r="E38" s="157"/>
      <c r="F38" s="351"/>
      <c r="G38" s="165"/>
    </row>
    <row r="39" spans="1:7" ht="24.95" customHeight="1" x14ac:dyDescent="0.2">
      <c r="A39" s="459"/>
      <c r="B39" s="435"/>
      <c r="C39" s="44" t="s">
        <v>36</v>
      </c>
      <c r="D39" s="46"/>
      <c r="E39" s="157"/>
      <c r="F39" s="351"/>
      <c r="G39" s="165"/>
    </row>
    <row r="40" spans="1:7" ht="24.95" customHeight="1" thickBot="1" x14ac:dyDescent="0.25">
      <c r="A40" s="459"/>
      <c r="B40" s="435"/>
      <c r="C40" s="44" t="s">
        <v>37</v>
      </c>
      <c r="D40" s="45" t="s">
        <v>548</v>
      </c>
      <c r="E40" s="303" t="s">
        <v>477</v>
      </c>
      <c r="F40" s="351">
        <v>7</v>
      </c>
      <c r="G40" s="165">
        <v>1</v>
      </c>
    </row>
    <row r="41" spans="1:7" ht="24.95" customHeight="1" x14ac:dyDescent="0.2">
      <c r="A41" s="459"/>
      <c r="B41" s="435"/>
      <c r="C41" s="44" t="s">
        <v>38</v>
      </c>
      <c r="D41" s="50"/>
      <c r="E41" s="231"/>
      <c r="F41" s="351"/>
      <c r="G41" s="165"/>
    </row>
    <row r="42" spans="1:7" ht="24.95" customHeight="1" thickBot="1" x14ac:dyDescent="0.25">
      <c r="A42" s="459"/>
      <c r="B42" s="436"/>
      <c r="C42" s="54" t="s">
        <v>51</v>
      </c>
      <c r="D42" s="48"/>
      <c r="E42" s="303"/>
      <c r="F42" s="166"/>
      <c r="G42" s="171"/>
    </row>
    <row r="43" spans="1:7" ht="24.95" customHeight="1" x14ac:dyDescent="0.2">
      <c r="A43" s="459"/>
      <c r="B43" s="435" t="s">
        <v>3</v>
      </c>
      <c r="C43" s="42" t="s">
        <v>39</v>
      </c>
      <c r="D43" s="43"/>
      <c r="E43" s="229"/>
      <c r="F43" s="350"/>
      <c r="G43" s="304"/>
    </row>
    <row r="44" spans="1:7" ht="24.95" customHeight="1" thickBot="1" x14ac:dyDescent="0.25">
      <c r="A44" s="459"/>
      <c r="B44" s="435"/>
      <c r="C44" s="44" t="s">
        <v>40</v>
      </c>
      <c r="D44" s="45" t="s">
        <v>548</v>
      </c>
      <c r="E44" s="303" t="s">
        <v>477</v>
      </c>
      <c r="F44" s="351">
        <v>7</v>
      </c>
      <c r="G44" s="165">
        <v>1</v>
      </c>
    </row>
    <row r="45" spans="1:7" ht="24.95" customHeight="1" x14ac:dyDescent="0.2">
      <c r="A45" s="459"/>
      <c r="B45" s="435"/>
      <c r="C45" s="44" t="s">
        <v>41</v>
      </c>
      <c r="D45" s="348"/>
      <c r="E45" s="231"/>
      <c r="F45" s="351"/>
      <c r="G45" s="165"/>
    </row>
    <row r="46" spans="1:7" ht="24.95" customHeight="1" thickBot="1" x14ac:dyDescent="0.25">
      <c r="A46" s="459"/>
      <c r="B46" s="435"/>
      <c r="C46" s="44" t="s">
        <v>42</v>
      </c>
      <c r="D46" s="45" t="s">
        <v>548</v>
      </c>
      <c r="E46" s="303" t="s">
        <v>477</v>
      </c>
      <c r="F46" s="351">
        <v>7</v>
      </c>
      <c r="G46" s="165">
        <v>1</v>
      </c>
    </row>
    <row r="47" spans="1:7" ht="24.95" customHeight="1" x14ac:dyDescent="0.2">
      <c r="A47" s="459"/>
      <c r="B47" s="435"/>
      <c r="C47" s="53" t="s">
        <v>43</v>
      </c>
      <c r="D47" s="45"/>
      <c r="E47" s="231"/>
      <c r="F47" s="352"/>
      <c r="G47" s="167"/>
    </row>
    <row r="48" spans="1:7" ht="24.95" customHeight="1" thickBot="1" x14ac:dyDescent="0.25">
      <c r="A48" s="459"/>
      <c r="B48" s="435"/>
      <c r="C48" s="47" t="s">
        <v>44</v>
      </c>
      <c r="D48" s="52"/>
      <c r="E48" s="232"/>
      <c r="F48" s="166"/>
      <c r="G48" s="169"/>
    </row>
    <row r="49" spans="1:7" ht="24.95" customHeight="1" x14ac:dyDescent="0.2">
      <c r="A49" s="459"/>
      <c r="B49" s="435"/>
      <c r="C49" s="53" t="s">
        <v>45</v>
      </c>
      <c r="D49" s="49"/>
      <c r="E49" s="230"/>
      <c r="F49" s="352"/>
      <c r="G49" s="167"/>
    </row>
    <row r="50" spans="1:7" ht="24.95" customHeight="1" x14ac:dyDescent="0.2">
      <c r="A50" s="459"/>
      <c r="B50" s="435"/>
      <c r="C50" s="44" t="s">
        <v>46</v>
      </c>
      <c r="D50" s="45"/>
      <c r="E50" s="231"/>
      <c r="F50" s="351"/>
      <c r="G50" s="170"/>
    </row>
    <row r="51" spans="1:7" ht="24.95" customHeight="1" x14ac:dyDescent="0.2">
      <c r="A51" s="459"/>
      <c r="B51" s="435"/>
      <c r="C51" s="44" t="s">
        <v>47</v>
      </c>
      <c r="D51" s="45"/>
      <c r="E51" s="231"/>
      <c r="F51" s="351"/>
      <c r="G51" s="168"/>
    </row>
    <row r="52" spans="1:7" ht="24.95" customHeight="1" x14ac:dyDescent="0.2">
      <c r="A52" s="459"/>
      <c r="B52" s="435"/>
      <c r="C52" s="44" t="s">
        <v>48</v>
      </c>
      <c r="D52" s="46" t="s">
        <v>550</v>
      </c>
      <c r="E52" s="157" t="s">
        <v>549</v>
      </c>
      <c r="F52" s="351">
        <v>7</v>
      </c>
      <c r="G52" s="165">
        <v>1</v>
      </c>
    </row>
    <row r="53" spans="1:7" ht="24.95" customHeight="1" x14ac:dyDescent="0.2">
      <c r="A53" s="459"/>
      <c r="B53" s="435"/>
      <c r="C53" s="44" t="s">
        <v>49</v>
      </c>
      <c r="D53" s="50"/>
      <c r="E53" s="231"/>
      <c r="F53" s="351"/>
      <c r="G53" s="165"/>
    </row>
    <row r="54" spans="1:7" ht="24.95" customHeight="1" x14ac:dyDescent="0.2">
      <c r="A54" s="459"/>
      <c r="B54" s="435"/>
      <c r="C54" s="44" t="s">
        <v>448</v>
      </c>
      <c r="D54" s="45"/>
      <c r="E54" s="231"/>
      <c r="F54" s="351"/>
      <c r="G54" s="165"/>
    </row>
    <row r="55" spans="1:7" ht="24.95" customHeight="1" thickBot="1" x14ac:dyDescent="0.25">
      <c r="A55" s="460"/>
      <c r="B55" s="436"/>
      <c r="C55" s="320" t="s">
        <v>50</v>
      </c>
      <c r="D55" s="50"/>
      <c r="E55" s="321"/>
      <c r="F55" s="353"/>
      <c r="G55" s="170"/>
    </row>
    <row r="56" spans="1:7" ht="24.95" customHeight="1" x14ac:dyDescent="0.2">
      <c r="A56" s="461" t="s">
        <v>425</v>
      </c>
      <c r="B56" s="423" t="s">
        <v>427</v>
      </c>
      <c r="C56" s="16" t="s">
        <v>52</v>
      </c>
      <c r="D56" s="113"/>
      <c r="E56" s="309"/>
      <c r="F56" s="355"/>
      <c r="G56" s="61"/>
    </row>
    <row r="57" spans="1:7" ht="24.95" customHeight="1" x14ac:dyDescent="0.2">
      <c r="A57" s="462"/>
      <c r="B57" s="423"/>
      <c r="C57" s="17" t="s">
        <v>53</v>
      </c>
      <c r="D57" s="110"/>
      <c r="E57" s="235"/>
      <c r="F57" s="59"/>
      <c r="G57" s="56"/>
    </row>
    <row r="58" spans="1:7" ht="24.95" customHeight="1" thickBot="1" x14ac:dyDescent="0.25">
      <c r="A58" s="462"/>
      <c r="B58" s="427"/>
      <c r="C58" s="18" t="s">
        <v>54</v>
      </c>
      <c r="D58" s="116" t="s">
        <v>548</v>
      </c>
      <c r="E58" s="303" t="s">
        <v>477</v>
      </c>
      <c r="F58" s="356" t="s">
        <v>421</v>
      </c>
      <c r="G58" s="58">
        <v>5</v>
      </c>
    </row>
    <row r="59" spans="1:7" ht="24.95" customHeight="1" x14ac:dyDescent="0.2">
      <c r="A59" s="462"/>
      <c r="B59" s="423"/>
      <c r="C59" s="19" t="s">
        <v>55</v>
      </c>
      <c r="D59" s="116" t="s">
        <v>551</v>
      </c>
      <c r="E59" s="236" t="s">
        <v>555</v>
      </c>
      <c r="F59" s="356" t="s">
        <v>421</v>
      </c>
      <c r="G59" s="58">
        <v>3</v>
      </c>
    </row>
    <row r="60" spans="1:7" ht="24.95" customHeight="1" x14ac:dyDescent="0.2">
      <c r="A60" s="462"/>
      <c r="B60" s="423"/>
      <c r="C60" s="18" t="s">
        <v>56</v>
      </c>
      <c r="D60" s="110"/>
      <c r="E60" s="235"/>
      <c r="F60" s="59"/>
      <c r="G60" s="57"/>
    </row>
    <row r="61" spans="1:7" ht="24.95" customHeight="1" x14ac:dyDescent="0.2">
      <c r="A61" s="462"/>
      <c r="B61" s="423"/>
      <c r="C61" s="18" t="s">
        <v>57</v>
      </c>
      <c r="D61" s="116"/>
      <c r="E61" s="235"/>
      <c r="F61" s="59"/>
      <c r="G61" s="57"/>
    </row>
    <row r="62" spans="1:7" ht="24.95" customHeight="1" x14ac:dyDescent="0.2">
      <c r="A62" s="462"/>
      <c r="B62" s="423"/>
      <c r="C62" s="18" t="s">
        <v>58</v>
      </c>
      <c r="D62" s="116"/>
      <c r="E62" s="235"/>
      <c r="F62" s="59"/>
      <c r="G62" s="57"/>
    </row>
    <row r="63" spans="1:7" ht="24.95" customHeight="1" thickBot="1" x14ac:dyDescent="0.25">
      <c r="A63" s="462"/>
      <c r="B63" s="423"/>
      <c r="C63" s="20" t="s">
        <v>59</v>
      </c>
      <c r="D63" s="389"/>
      <c r="E63" s="237"/>
      <c r="F63" s="60"/>
      <c r="G63" s="172"/>
    </row>
    <row r="64" spans="1:7" ht="24.95" customHeight="1" x14ac:dyDescent="0.2">
      <c r="A64" s="462"/>
      <c r="B64" s="428"/>
      <c r="C64" s="19" t="s">
        <v>60</v>
      </c>
      <c r="D64" s="110"/>
      <c r="E64" s="235"/>
      <c r="F64" s="356"/>
      <c r="G64" s="58"/>
    </row>
    <row r="65" spans="1:7" ht="24.95" customHeight="1" x14ac:dyDescent="0.2">
      <c r="A65" s="462"/>
      <c r="B65" s="429"/>
      <c r="C65" s="18" t="s">
        <v>61</v>
      </c>
      <c r="D65" s="110"/>
      <c r="E65" s="158"/>
      <c r="F65" s="59"/>
      <c r="G65" s="57"/>
    </row>
    <row r="66" spans="1:7" ht="24.95" customHeight="1" x14ac:dyDescent="0.2">
      <c r="A66" s="462"/>
      <c r="B66" s="430"/>
      <c r="C66" s="18" t="s">
        <v>62</v>
      </c>
      <c r="D66" s="116" t="s">
        <v>550</v>
      </c>
      <c r="E66" s="236" t="s">
        <v>555</v>
      </c>
      <c r="F66" s="356" t="s">
        <v>421</v>
      </c>
      <c r="G66" s="58">
        <v>4</v>
      </c>
    </row>
    <row r="67" spans="1:7" ht="24.95" customHeight="1" x14ac:dyDescent="0.2">
      <c r="A67" s="462"/>
      <c r="B67" s="423"/>
      <c r="C67" s="21" t="s">
        <v>63</v>
      </c>
      <c r="D67" s="116" t="s">
        <v>552</v>
      </c>
      <c r="E67" s="236" t="s">
        <v>555</v>
      </c>
      <c r="F67" s="356" t="s">
        <v>421</v>
      </c>
      <c r="G67" s="58">
        <v>2</v>
      </c>
    </row>
    <row r="68" spans="1:7" ht="24.95" customHeight="1" x14ac:dyDescent="0.2">
      <c r="A68" s="462"/>
      <c r="B68" s="428"/>
      <c r="C68" s="18" t="s">
        <v>64</v>
      </c>
      <c r="D68" s="116" t="s">
        <v>553</v>
      </c>
      <c r="E68" s="236" t="s">
        <v>555</v>
      </c>
      <c r="F68" s="356" t="s">
        <v>421</v>
      </c>
      <c r="G68" s="58">
        <v>1</v>
      </c>
    </row>
    <row r="69" spans="1:7" ht="24.95" customHeight="1" x14ac:dyDescent="0.2">
      <c r="A69" s="462"/>
      <c r="B69" s="429"/>
      <c r="C69" s="18" t="s">
        <v>65</v>
      </c>
      <c r="D69" s="116" t="s">
        <v>553</v>
      </c>
      <c r="E69" s="236" t="s">
        <v>555</v>
      </c>
      <c r="F69" s="356" t="s">
        <v>421</v>
      </c>
      <c r="G69" s="58">
        <v>1</v>
      </c>
    </row>
    <row r="70" spans="1:7" ht="24.95" customHeight="1" thickBot="1" x14ac:dyDescent="0.25">
      <c r="A70" s="462"/>
      <c r="B70" s="429"/>
      <c r="C70" s="17" t="s">
        <v>66</v>
      </c>
      <c r="D70" s="109"/>
      <c r="E70" s="239"/>
      <c r="F70" s="59"/>
      <c r="G70" s="172"/>
    </row>
    <row r="71" spans="1:7" ht="24.95" customHeight="1" thickBot="1" x14ac:dyDescent="0.25">
      <c r="A71" s="462"/>
      <c r="B71" s="425" t="s">
        <v>1</v>
      </c>
      <c r="C71" s="16" t="s">
        <v>67</v>
      </c>
      <c r="D71" s="113" t="s">
        <v>548</v>
      </c>
      <c r="E71" s="303" t="s">
        <v>477</v>
      </c>
      <c r="F71" s="355" t="s">
        <v>421</v>
      </c>
      <c r="G71" s="61">
        <v>5</v>
      </c>
    </row>
    <row r="72" spans="1:7" ht="41.25" customHeight="1" x14ac:dyDescent="0.2">
      <c r="A72" s="462"/>
      <c r="B72" s="423"/>
      <c r="C72" s="18" t="s">
        <v>452</v>
      </c>
      <c r="D72" s="392"/>
      <c r="E72" s="393"/>
      <c r="F72" s="394"/>
      <c r="G72" s="395"/>
    </row>
    <row r="73" spans="1:7" ht="24.95" customHeight="1" x14ac:dyDescent="0.2">
      <c r="A73" s="462"/>
      <c r="B73" s="423"/>
      <c r="C73" s="19" t="s">
        <v>68</v>
      </c>
      <c r="D73" s="291"/>
      <c r="E73" s="236"/>
      <c r="F73" s="356"/>
      <c r="G73" s="58"/>
    </row>
    <row r="74" spans="1:7" ht="24.95" customHeight="1" thickBot="1" x14ac:dyDescent="0.25">
      <c r="A74" s="462"/>
      <c r="B74" s="423"/>
      <c r="C74" s="18" t="s">
        <v>69</v>
      </c>
      <c r="D74" s="110"/>
      <c r="E74" s="235"/>
      <c r="F74" s="59"/>
      <c r="G74" s="57"/>
    </row>
    <row r="75" spans="1:7" ht="24.95" customHeight="1" thickBot="1" x14ac:dyDescent="0.25">
      <c r="A75" s="462"/>
      <c r="B75" s="425"/>
      <c r="C75" s="18" t="s">
        <v>70</v>
      </c>
      <c r="D75" s="110" t="s">
        <v>554</v>
      </c>
      <c r="E75" s="236" t="s">
        <v>555</v>
      </c>
      <c r="F75" s="356" t="s">
        <v>421</v>
      </c>
      <c r="G75" s="57">
        <v>1</v>
      </c>
    </row>
    <row r="76" spans="1:7" ht="24.95" customHeight="1" x14ac:dyDescent="0.2">
      <c r="A76" s="462"/>
      <c r="B76" s="423"/>
      <c r="C76" s="19" t="s">
        <v>71</v>
      </c>
      <c r="D76" s="116"/>
      <c r="E76" s="235"/>
      <c r="F76" s="59"/>
      <c r="G76" s="57"/>
    </row>
    <row r="77" spans="1:7" ht="24.95" customHeight="1" x14ac:dyDescent="0.2">
      <c r="A77" s="462"/>
      <c r="B77" s="423"/>
      <c r="C77" s="18" t="s">
        <v>72</v>
      </c>
      <c r="D77" s="110"/>
      <c r="E77" s="235"/>
      <c r="F77" s="59"/>
      <c r="G77" s="57"/>
    </row>
    <row r="78" spans="1:7" ht="24.95" customHeight="1" thickBot="1" x14ac:dyDescent="0.25">
      <c r="A78" s="462"/>
      <c r="B78" s="423"/>
      <c r="C78" s="492" t="s">
        <v>469</v>
      </c>
      <c r="D78" s="115"/>
      <c r="E78" s="237"/>
      <c r="F78" s="358"/>
      <c r="G78" s="63"/>
    </row>
    <row r="79" spans="1:7" ht="24.95" customHeight="1" x14ac:dyDescent="0.2">
      <c r="A79" s="462"/>
      <c r="B79" s="426"/>
      <c r="C79" s="19" t="s">
        <v>73</v>
      </c>
      <c r="D79" s="116" t="s">
        <v>550</v>
      </c>
      <c r="E79" s="236" t="s">
        <v>555</v>
      </c>
      <c r="F79" s="356" t="s">
        <v>421</v>
      </c>
      <c r="G79" s="58">
        <v>3</v>
      </c>
    </row>
    <row r="80" spans="1:7" ht="50.25" customHeight="1" x14ac:dyDescent="0.2">
      <c r="A80" s="462"/>
      <c r="B80" s="423"/>
      <c r="C80" s="107" t="s">
        <v>453</v>
      </c>
      <c r="D80" s="116" t="s">
        <v>550</v>
      </c>
      <c r="E80" s="236" t="s">
        <v>555</v>
      </c>
      <c r="F80" s="356" t="s">
        <v>421</v>
      </c>
      <c r="G80" s="58">
        <v>8</v>
      </c>
    </row>
    <row r="81" spans="1:7" ht="24.95" customHeight="1" x14ac:dyDescent="0.2">
      <c r="A81" s="462"/>
      <c r="B81" s="423"/>
      <c r="C81" s="18" t="s">
        <v>74</v>
      </c>
      <c r="D81" s="110" t="s">
        <v>553</v>
      </c>
      <c r="E81" s="236" t="s">
        <v>555</v>
      </c>
      <c r="F81" s="356" t="s">
        <v>421</v>
      </c>
      <c r="G81" s="58">
        <v>2</v>
      </c>
    </row>
    <row r="82" spans="1:7" ht="45" customHeight="1" x14ac:dyDescent="0.2">
      <c r="A82" s="462"/>
      <c r="B82" s="423"/>
      <c r="C82" s="18" t="s">
        <v>75</v>
      </c>
      <c r="D82" s="114" t="s">
        <v>551</v>
      </c>
      <c r="E82" s="236" t="s">
        <v>555</v>
      </c>
      <c r="F82" s="356" t="s">
        <v>421</v>
      </c>
      <c r="G82" s="58">
        <v>5</v>
      </c>
    </row>
    <row r="83" spans="1:7" ht="24.95" customHeight="1" x14ac:dyDescent="0.2">
      <c r="A83" s="462"/>
      <c r="B83" s="423"/>
      <c r="C83" s="18" t="s">
        <v>76</v>
      </c>
      <c r="D83" s="110" t="s">
        <v>553</v>
      </c>
      <c r="E83" s="235" t="s">
        <v>414</v>
      </c>
      <c r="F83" s="59">
        <v>7</v>
      </c>
      <c r="G83" s="57">
        <v>1</v>
      </c>
    </row>
    <row r="84" spans="1:7" ht="24.95" customHeight="1" x14ac:dyDescent="0.2">
      <c r="A84" s="462"/>
      <c r="B84" s="423"/>
      <c r="C84" s="18" t="s">
        <v>77</v>
      </c>
      <c r="D84" s="110"/>
      <c r="E84" s="235"/>
      <c r="F84" s="59"/>
      <c r="G84" s="57"/>
    </row>
    <row r="85" spans="1:7" ht="24.95" customHeight="1" x14ac:dyDescent="0.2">
      <c r="A85" s="462"/>
      <c r="B85" s="423"/>
      <c r="C85" s="18" t="s">
        <v>78</v>
      </c>
      <c r="D85" s="110"/>
      <c r="E85" s="235"/>
      <c r="F85" s="59"/>
      <c r="G85" s="57"/>
    </row>
    <row r="86" spans="1:7" ht="24.95" customHeight="1" thickBot="1" x14ac:dyDescent="0.25">
      <c r="A86" s="462"/>
      <c r="B86" s="424"/>
      <c r="C86" s="20" t="s">
        <v>79</v>
      </c>
      <c r="D86" s="115"/>
      <c r="E86" s="235"/>
      <c r="F86" s="60"/>
      <c r="G86" s="172"/>
    </row>
    <row r="87" spans="1:7" ht="24.95" customHeight="1" x14ac:dyDescent="0.2">
      <c r="A87" s="462"/>
      <c r="B87" s="423" t="s">
        <v>2</v>
      </c>
      <c r="C87" s="16" t="s">
        <v>80</v>
      </c>
      <c r="D87" s="113" t="s">
        <v>551</v>
      </c>
      <c r="E87" s="236" t="s">
        <v>555</v>
      </c>
      <c r="F87" s="356" t="s">
        <v>421</v>
      </c>
      <c r="G87" s="58">
        <v>2</v>
      </c>
    </row>
    <row r="88" spans="1:7" ht="24.95" customHeight="1" x14ac:dyDescent="0.2">
      <c r="A88" s="462"/>
      <c r="B88" s="423"/>
      <c r="C88" s="18" t="s">
        <v>81</v>
      </c>
      <c r="D88" s="116" t="s">
        <v>553</v>
      </c>
      <c r="E88" s="236" t="s">
        <v>555</v>
      </c>
      <c r="F88" s="356" t="s">
        <v>421</v>
      </c>
      <c r="G88" s="58">
        <v>5</v>
      </c>
    </row>
    <row r="89" spans="1:7" ht="24.95" customHeight="1" x14ac:dyDescent="0.2">
      <c r="A89" s="462"/>
      <c r="B89" s="423"/>
      <c r="C89" s="18" t="s">
        <v>82</v>
      </c>
      <c r="D89" s="110"/>
      <c r="E89" s="236"/>
      <c r="F89" s="59"/>
      <c r="G89" s="57"/>
    </row>
    <row r="90" spans="1:7" ht="24.95" customHeight="1" thickBot="1" x14ac:dyDescent="0.25">
      <c r="A90" s="462"/>
      <c r="B90" s="423"/>
      <c r="C90" s="18" t="s">
        <v>83</v>
      </c>
      <c r="D90" s="116" t="s">
        <v>548</v>
      </c>
      <c r="E90" s="303" t="s">
        <v>477</v>
      </c>
      <c r="F90" s="356" t="s">
        <v>421</v>
      </c>
      <c r="G90" s="58">
        <v>8</v>
      </c>
    </row>
    <row r="91" spans="1:7" ht="24.95" customHeight="1" x14ac:dyDescent="0.2">
      <c r="A91" s="462"/>
      <c r="B91" s="423"/>
      <c r="C91" s="18" t="s">
        <v>84</v>
      </c>
      <c r="D91" s="114" t="s">
        <v>550</v>
      </c>
      <c r="E91" s="236" t="s">
        <v>555</v>
      </c>
      <c r="F91" s="356" t="s">
        <v>421</v>
      </c>
      <c r="G91" s="57">
        <v>1</v>
      </c>
    </row>
    <row r="92" spans="1:7" ht="24.95" customHeight="1" x14ac:dyDescent="0.2">
      <c r="A92" s="462"/>
      <c r="B92" s="423"/>
      <c r="C92" s="18" t="s">
        <v>85</v>
      </c>
      <c r="D92" s="110"/>
      <c r="E92" s="236"/>
      <c r="F92" s="59"/>
      <c r="G92" s="57"/>
    </row>
    <row r="93" spans="1:7" ht="24.95" customHeight="1" x14ac:dyDescent="0.2">
      <c r="A93" s="462"/>
      <c r="B93" s="423"/>
      <c r="C93" s="17" t="s">
        <v>86</v>
      </c>
      <c r="D93" s="110"/>
      <c r="E93" s="236"/>
      <c r="F93" s="59"/>
      <c r="G93" s="57"/>
    </row>
    <row r="94" spans="1:7" ht="24.95" customHeight="1" thickBot="1" x14ac:dyDescent="0.25">
      <c r="A94" s="462"/>
      <c r="B94" s="423"/>
      <c r="C94" s="20" t="s">
        <v>87</v>
      </c>
      <c r="D94" s="115"/>
      <c r="E94" s="238"/>
      <c r="F94" s="60"/>
      <c r="G94" s="172"/>
    </row>
    <row r="95" spans="1:7" ht="24.95" customHeight="1" x14ac:dyDescent="0.2">
      <c r="A95" s="462"/>
      <c r="B95" s="423"/>
      <c r="C95" s="16" t="s">
        <v>88</v>
      </c>
      <c r="D95" s="113"/>
      <c r="E95" s="234"/>
      <c r="F95" s="355"/>
      <c r="G95" s="61"/>
    </row>
    <row r="96" spans="1:7" ht="24.95" customHeight="1" x14ac:dyDescent="0.2">
      <c r="A96" s="462"/>
      <c r="B96" s="423"/>
      <c r="C96" s="18" t="s">
        <v>89</v>
      </c>
      <c r="D96" s="110" t="s">
        <v>551</v>
      </c>
      <c r="E96" s="236" t="s">
        <v>555</v>
      </c>
      <c r="F96" s="356" t="s">
        <v>421</v>
      </c>
      <c r="G96" s="58">
        <v>4</v>
      </c>
    </row>
    <row r="97" spans="1:7" ht="24.95" customHeight="1" x14ac:dyDescent="0.2">
      <c r="A97" s="462"/>
      <c r="B97" s="423"/>
      <c r="C97" s="18" t="s">
        <v>90</v>
      </c>
      <c r="D97" s="110"/>
      <c r="E97" s="236"/>
      <c r="F97" s="59"/>
      <c r="G97" s="57"/>
    </row>
    <row r="98" spans="1:7" ht="24.95" customHeight="1" x14ac:dyDescent="0.2">
      <c r="A98" s="462"/>
      <c r="B98" s="423"/>
      <c r="C98" s="18" t="s">
        <v>91</v>
      </c>
      <c r="D98" s="116" t="s">
        <v>552</v>
      </c>
      <c r="E98" s="236" t="s">
        <v>555</v>
      </c>
      <c r="F98" s="356" t="s">
        <v>421</v>
      </c>
      <c r="G98" s="58">
        <v>10</v>
      </c>
    </row>
    <row r="99" spans="1:7" ht="24.95" customHeight="1" x14ac:dyDescent="0.2">
      <c r="A99" s="462"/>
      <c r="B99" s="423"/>
      <c r="C99" s="18" t="s">
        <v>92</v>
      </c>
      <c r="D99" s="116" t="s">
        <v>552</v>
      </c>
      <c r="E99" s="236" t="s">
        <v>555</v>
      </c>
      <c r="F99" s="356" t="s">
        <v>421</v>
      </c>
      <c r="G99" s="58">
        <v>4</v>
      </c>
    </row>
    <row r="100" spans="1:7" ht="24.95" customHeight="1" x14ac:dyDescent="0.2">
      <c r="A100" s="462"/>
      <c r="B100" s="423"/>
      <c r="C100" s="19" t="s">
        <v>93</v>
      </c>
      <c r="D100" s="109" t="s">
        <v>551</v>
      </c>
      <c r="E100" s="236" t="s">
        <v>555</v>
      </c>
      <c r="F100" s="356" t="s">
        <v>421</v>
      </c>
      <c r="G100" s="58">
        <v>1</v>
      </c>
    </row>
    <row r="101" spans="1:7" ht="24.95" customHeight="1" x14ac:dyDescent="0.2">
      <c r="A101" s="462"/>
      <c r="B101" s="423"/>
      <c r="C101" s="18" t="s">
        <v>470</v>
      </c>
      <c r="D101" s="110"/>
      <c r="E101" s="235"/>
      <c r="F101" s="59"/>
      <c r="G101" s="57"/>
    </row>
    <row r="102" spans="1:7" ht="24.95" customHeight="1" thickBot="1" x14ac:dyDescent="0.25">
      <c r="A102" s="462"/>
      <c r="B102" s="424"/>
      <c r="C102" s="492" t="s">
        <v>94</v>
      </c>
      <c r="D102" s="389"/>
      <c r="E102" s="238"/>
      <c r="F102" s="358"/>
      <c r="G102" s="63"/>
    </row>
    <row r="103" spans="1:7" ht="24.95" customHeight="1" x14ac:dyDescent="0.2">
      <c r="A103" s="462"/>
      <c r="B103" s="423" t="s">
        <v>3</v>
      </c>
      <c r="C103" s="19" t="s">
        <v>95</v>
      </c>
      <c r="D103" s="116" t="s">
        <v>550</v>
      </c>
      <c r="E103" s="236" t="s">
        <v>555</v>
      </c>
      <c r="F103" s="356" t="s">
        <v>421</v>
      </c>
      <c r="G103" s="58">
        <v>1</v>
      </c>
    </row>
    <row r="104" spans="1:7" ht="24.95" customHeight="1" x14ac:dyDescent="0.2">
      <c r="A104" s="462"/>
      <c r="B104" s="423"/>
      <c r="C104" s="18" t="s">
        <v>96</v>
      </c>
      <c r="D104" s="114"/>
      <c r="E104" s="239"/>
      <c r="F104" s="357"/>
      <c r="G104" s="56"/>
    </row>
    <row r="105" spans="1:7" ht="24.95" customHeight="1" x14ac:dyDescent="0.2">
      <c r="A105" s="462"/>
      <c r="B105" s="423"/>
      <c r="C105" s="18" t="s">
        <v>97</v>
      </c>
      <c r="D105" s="110" t="s">
        <v>553</v>
      </c>
      <c r="E105" s="236" t="s">
        <v>555</v>
      </c>
      <c r="F105" s="356" t="s">
        <v>421</v>
      </c>
      <c r="G105" s="58">
        <v>2</v>
      </c>
    </row>
    <row r="106" spans="1:7" ht="24.95" customHeight="1" x14ac:dyDescent="0.2">
      <c r="A106" s="462"/>
      <c r="B106" s="423"/>
      <c r="C106" s="18" t="s">
        <v>98</v>
      </c>
      <c r="D106" s="110"/>
      <c r="E106" s="236"/>
      <c r="F106" s="356"/>
      <c r="G106" s="58"/>
    </row>
    <row r="107" spans="1:7" ht="24.95" customHeight="1" x14ac:dyDescent="0.2">
      <c r="A107" s="462"/>
      <c r="B107" s="423"/>
      <c r="C107" s="18" t="s">
        <v>99</v>
      </c>
      <c r="D107" s="116" t="s">
        <v>550</v>
      </c>
      <c r="E107" s="236" t="s">
        <v>555</v>
      </c>
      <c r="F107" s="356" t="s">
        <v>421</v>
      </c>
      <c r="G107" s="58">
        <v>1</v>
      </c>
    </row>
    <row r="108" spans="1:7" ht="24.95" customHeight="1" x14ac:dyDescent="0.2">
      <c r="A108" s="462"/>
      <c r="B108" s="423"/>
      <c r="C108" s="18" t="s">
        <v>100</v>
      </c>
      <c r="D108" s="109"/>
      <c r="E108" s="235"/>
      <c r="F108" s="59"/>
      <c r="G108" s="57"/>
    </row>
    <row r="109" spans="1:7" ht="24.95" customHeight="1" x14ac:dyDescent="0.2">
      <c r="A109" s="462"/>
      <c r="B109" s="423"/>
      <c r="C109" s="17" t="s">
        <v>101</v>
      </c>
      <c r="D109" s="109"/>
      <c r="E109" s="235"/>
      <c r="F109" s="59"/>
      <c r="G109" s="57"/>
    </row>
    <row r="110" spans="1:7" ht="24.95" customHeight="1" thickBot="1" x14ac:dyDescent="0.25">
      <c r="A110" s="462"/>
      <c r="B110" s="423"/>
      <c r="C110" s="20" t="s">
        <v>102</v>
      </c>
      <c r="D110" s="115"/>
      <c r="E110" s="237"/>
      <c r="F110" s="60"/>
      <c r="G110" s="172"/>
    </row>
    <row r="111" spans="1:7" ht="24.95" customHeight="1" x14ac:dyDescent="0.2">
      <c r="A111" s="462"/>
      <c r="B111" s="423"/>
      <c r="C111" s="290" t="s">
        <v>103</v>
      </c>
      <c r="D111" s="116" t="s">
        <v>550</v>
      </c>
      <c r="E111" s="236" t="s">
        <v>555</v>
      </c>
      <c r="F111" s="356" t="s">
        <v>421</v>
      </c>
      <c r="G111" s="58">
        <v>3</v>
      </c>
    </row>
    <row r="112" spans="1:7" ht="24.95" customHeight="1" x14ac:dyDescent="0.2">
      <c r="A112" s="462"/>
      <c r="B112" s="423"/>
      <c r="C112" s="22" t="s">
        <v>104</v>
      </c>
      <c r="D112" s="110"/>
      <c r="E112" s="235"/>
      <c r="F112" s="59"/>
      <c r="G112" s="57"/>
    </row>
    <row r="113" spans="1:7" ht="24.95" customHeight="1" x14ac:dyDescent="0.2">
      <c r="A113" s="462"/>
      <c r="B113" s="423"/>
      <c r="C113" s="290" t="s">
        <v>105</v>
      </c>
      <c r="D113" s="291" t="s">
        <v>551</v>
      </c>
      <c r="E113" s="236" t="s">
        <v>555</v>
      </c>
      <c r="F113" s="356" t="s">
        <v>421</v>
      </c>
      <c r="G113" s="58">
        <v>3</v>
      </c>
    </row>
    <row r="114" spans="1:7" ht="24.95" customHeight="1" x14ac:dyDescent="0.2">
      <c r="A114" s="462"/>
      <c r="B114" s="423"/>
      <c r="C114" s="22" t="s">
        <v>106</v>
      </c>
      <c r="D114" s="110"/>
      <c r="E114" s="235"/>
      <c r="F114" s="59"/>
      <c r="G114" s="57"/>
    </row>
    <row r="115" spans="1:7" ht="24.95" customHeight="1" x14ac:dyDescent="0.2">
      <c r="A115" s="462"/>
      <c r="B115" s="423"/>
      <c r="C115" s="22" t="s">
        <v>107</v>
      </c>
      <c r="D115" s="110"/>
      <c r="E115" s="236"/>
      <c r="F115" s="311"/>
      <c r="G115" s="62"/>
    </row>
    <row r="116" spans="1:7" ht="24.95" customHeight="1" x14ac:dyDescent="0.2">
      <c r="A116" s="462"/>
      <c r="B116" s="423"/>
      <c r="C116" s="22" t="s">
        <v>405</v>
      </c>
      <c r="D116" s="116"/>
      <c r="E116" s="235"/>
      <c r="F116" s="59"/>
      <c r="G116" s="57"/>
    </row>
    <row r="117" spans="1:7" ht="24.95" customHeight="1" x14ac:dyDescent="0.2">
      <c r="A117" s="462"/>
      <c r="B117" s="423"/>
      <c r="C117" s="22" t="s">
        <v>471</v>
      </c>
      <c r="D117" s="110"/>
      <c r="E117" s="235"/>
      <c r="F117" s="59"/>
      <c r="G117" s="57"/>
    </row>
    <row r="118" spans="1:7" ht="24.95" customHeight="1" thickBot="1" x14ac:dyDescent="0.25">
      <c r="A118" s="463"/>
      <c r="B118" s="423"/>
      <c r="C118" s="23" t="s">
        <v>108</v>
      </c>
      <c r="D118" s="291" t="s">
        <v>551</v>
      </c>
      <c r="E118" s="236" t="s">
        <v>555</v>
      </c>
      <c r="F118" s="356" t="s">
        <v>421</v>
      </c>
      <c r="G118" s="58">
        <v>2</v>
      </c>
    </row>
    <row r="119" spans="1:7" ht="24.95" customHeight="1" x14ac:dyDescent="0.2">
      <c r="A119" s="464" t="s">
        <v>430</v>
      </c>
      <c r="B119" s="472" t="s">
        <v>429</v>
      </c>
      <c r="C119" s="24" t="s">
        <v>151</v>
      </c>
      <c r="D119" s="64"/>
      <c r="E119" s="240"/>
      <c r="F119" s="177"/>
      <c r="G119" s="173"/>
    </row>
    <row r="120" spans="1:7" ht="24.95" customHeight="1" x14ac:dyDescent="0.2">
      <c r="A120" s="465"/>
      <c r="B120" s="473"/>
      <c r="C120" s="25" t="s">
        <v>152</v>
      </c>
      <c r="D120" s="65"/>
      <c r="E120" s="241"/>
      <c r="F120" s="179"/>
      <c r="G120" s="153"/>
    </row>
    <row r="121" spans="1:7" ht="24.95" customHeight="1" x14ac:dyDescent="0.2">
      <c r="A121" s="465"/>
      <c r="B121" s="473"/>
      <c r="C121" s="25" t="s">
        <v>153</v>
      </c>
      <c r="D121" s="65"/>
      <c r="E121" s="241"/>
      <c r="F121" s="179"/>
      <c r="G121" s="153"/>
    </row>
    <row r="122" spans="1:7" ht="24.95" customHeight="1" x14ac:dyDescent="0.2">
      <c r="A122" s="465"/>
      <c r="B122" s="473"/>
      <c r="C122" s="25" t="s">
        <v>154</v>
      </c>
      <c r="D122" s="65"/>
      <c r="E122" s="242"/>
      <c r="F122" s="179"/>
      <c r="G122" s="153"/>
    </row>
    <row r="123" spans="1:7" ht="24.95" customHeight="1" x14ac:dyDescent="0.2">
      <c r="A123" s="465"/>
      <c r="B123" s="473"/>
      <c r="C123" s="25" t="s">
        <v>155</v>
      </c>
      <c r="D123" s="69"/>
      <c r="E123" s="241"/>
      <c r="F123" s="179"/>
      <c r="G123" s="153"/>
    </row>
    <row r="124" spans="1:7" ht="24.95" customHeight="1" thickBot="1" x14ac:dyDescent="0.25">
      <c r="A124" s="465"/>
      <c r="B124" s="473"/>
      <c r="C124" s="26" t="s">
        <v>156</v>
      </c>
      <c r="D124" s="387" t="s">
        <v>552</v>
      </c>
      <c r="E124" s="243" t="s">
        <v>558</v>
      </c>
      <c r="F124" s="359">
        <v>103</v>
      </c>
      <c r="G124" s="282"/>
    </row>
    <row r="125" spans="1:7" ht="24.95" customHeight="1" x14ac:dyDescent="0.2">
      <c r="A125" s="465"/>
      <c r="B125" s="473"/>
      <c r="C125" s="30" t="s">
        <v>157</v>
      </c>
      <c r="D125" s="69"/>
      <c r="E125" s="241"/>
      <c r="F125" s="178"/>
      <c r="G125" s="180"/>
    </row>
    <row r="126" spans="1:7" ht="24.95" customHeight="1" x14ac:dyDescent="0.2">
      <c r="A126" s="465"/>
      <c r="B126" s="473"/>
      <c r="C126" s="28" t="s">
        <v>158</v>
      </c>
      <c r="D126" s="68" t="s">
        <v>550</v>
      </c>
      <c r="E126" s="241" t="s">
        <v>558</v>
      </c>
      <c r="F126" s="178">
        <v>103</v>
      </c>
      <c r="G126" s="153"/>
    </row>
    <row r="127" spans="1:7" ht="24.95" customHeight="1" x14ac:dyDescent="0.2">
      <c r="A127" s="465"/>
      <c r="B127" s="473"/>
      <c r="C127" s="29" t="s">
        <v>159</v>
      </c>
      <c r="D127" s="66"/>
      <c r="E127" s="242"/>
      <c r="F127" s="178"/>
      <c r="G127" s="153"/>
    </row>
    <row r="128" spans="1:7" ht="24.95" customHeight="1" x14ac:dyDescent="0.2">
      <c r="A128" s="465"/>
      <c r="B128" s="473"/>
      <c r="C128" s="29" t="s">
        <v>160</v>
      </c>
      <c r="D128" s="65"/>
      <c r="E128" s="242"/>
      <c r="F128" s="178"/>
      <c r="G128" s="153"/>
    </row>
    <row r="129" spans="1:7" ht="24.95" customHeight="1" x14ac:dyDescent="0.2">
      <c r="A129" s="465"/>
      <c r="B129" s="473"/>
      <c r="C129" s="29" t="s">
        <v>161</v>
      </c>
      <c r="D129" s="68"/>
      <c r="E129" s="242"/>
      <c r="F129" s="178"/>
      <c r="G129" s="153"/>
    </row>
    <row r="130" spans="1:7" ht="24.95" customHeight="1" thickBot="1" x14ac:dyDescent="0.25">
      <c r="A130" s="465"/>
      <c r="B130" s="474"/>
      <c r="C130" s="26" t="s">
        <v>402</v>
      </c>
      <c r="D130" s="67"/>
      <c r="E130" s="245"/>
      <c r="F130" s="359"/>
      <c r="G130" s="174"/>
    </row>
    <row r="131" spans="1:7" ht="24.95" customHeight="1" thickBot="1" x14ac:dyDescent="0.25">
      <c r="A131" s="465"/>
      <c r="B131" s="472" t="s">
        <v>1</v>
      </c>
      <c r="C131" s="30" t="s">
        <v>162</v>
      </c>
      <c r="D131" s="68" t="s">
        <v>548</v>
      </c>
      <c r="E131" s="303" t="s">
        <v>477</v>
      </c>
      <c r="F131" s="178">
        <v>103</v>
      </c>
      <c r="G131" s="175"/>
    </row>
    <row r="132" spans="1:7" ht="24.95" customHeight="1" x14ac:dyDescent="0.2">
      <c r="A132" s="465"/>
      <c r="B132" s="473"/>
      <c r="C132" s="25" t="s">
        <v>163</v>
      </c>
      <c r="D132" s="68" t="s">
        <v>550</v>
      </c>
      <c r="E132" s="241" t="s">
        <v>558</v>
      </c>
      <c r="F132" s="178">
        <v>103</v>
      </c>
      <c r="G132" s="176"/>
    </row>
    <row r="133" spans="1:7" ht="24.95" customHeight="1" x14ac:dyDescent="0.2">
      <c r="A133" s="465"/>
      <c r="B133" s="473"/>
      <c r="C133" s="25" t="s">
        <v>164</v>
      </c>
      <c r="D133" s="66" t="s">
        <v>551</v>
      </c>
      <c r="E133" s="241" t="s">
        <v>558</v>
      </c>
      <c r="F133" s="178">
        <v>103</v>
      </c>
      <c r="G133" s="153"/>
    </row>
    <row r="134" spans="1:7" ht="24.95" customHeight="1" x14ac:dyDescent="0.2">
      <c r="A134" s="465"/>
      <c r="B134" s="473"/>
      <c r="C134" s="25" t="s">
        <v>165</v>
      </c>
      <c r="D134" s="65"/>
      <c r="E134" s="242"/>
      <c r="F134" s="179"/>
      <c r="G134" s="153"/>
    </row>
    <row r="135" spans="1:7" ht="24.95" customHeight="1" x14ac:dyDescent="0.2">
      <c r="A135" s="465"/>
      <c r="B135" s="473"/>
      <c r="C135" s="25" t="s">
        <v>472</v>
      </c>
      <c r="D135" s="65"/>
      <c r="E135" s="242"/>
      <c r="F135" s="179"/>
      <c r="G135" s="153"/>
    </row>
    <row r="136" spans="1:7" ht="24.95" customHeight="1" thickBot="1" x14ac:dyDescent="0.25">
      <c r="A136" s="465"/>
      <c r="B136" s="473"/>
      <c r="C136" s="31" t="s">
        <v>166</v>
      </c>
      <c r="D136" s="66"/>
      <c r="E136" s="244"/>
      <c r="F136" s="360"/>
      <c r="G136" s="175"/>
    </row>
    <row r="137" spans="1:7" ht="24.95" customHeight="1" x14ac:dyDescent="0.2">
      <c r="A137" s="465"/>
      <c r="B137" s="473"/>
      <c r="C137" s="27" t="s">
        <v>167</v>
      </c>
      <c r="D137" s="64"/>
      <c r="E137" s="240"/>
      <c r="F137" s="177"/>
      <c r="G137" s="173"/>
    </row>
    <row r="138" spans="1:7" ht="24.95" customHeight="1" x14ac:dyDescent="0.2">
      <c r="A138" s="465"/>
      <c r="B138" s="473"/>
      <c r="C138" s="25" t="s">
        <v>168</v>
      </c>
      <c r="D138" s="65"/>
      <c r="E138" s="242"/>
      <c r="F138" s="179"/>
      <c r="G138" s="180"/>
    </row>
    <row r="139" spans="1:7" ht="24.95" customHeight="1" x14ac:dyDescent="0.2">
      <c r="A139" s="465"/>
      <c r="B139" s="473"/>
      <c r="C139" s="32" t="s">
        <v>169</v>
      </c>
      <c r="D139" s="65"/>
      <c r="E139" s="242"/>
      <c r="F139" s="179"/>
      <c r="G139" s="153"/>
    </row>
    <row r="140" spans="1:7" ht="24.95" customHeight="1" x14ac:dyDescent="0.2">
      <c r="A140" s="465"/>
      <c r="B140" s="473"/>
      <c r="C140" s="25" t="s">
        <v>170</v>
      </c>
      <c r="D140" s="66"/>
      <c r="E140" s="242"/>
      <c r="F140" s="179"/>
      <c r="G140" s="153"/>
    </row>
    <row r="141" spans="1:7" ht="24.95" customHeight="1" x14ac:dyDescent="0.2">
      <c r="A141" s="465"/>
      <c r="B141" s="473"/>
      <c r="C141" s="25" t="s">
        <v>171</v>
      </c>
      <c r="D141" s="68"/>
      <c r="E141" s="242"/>
      <c r="F141" s="179"/>
      <c r="G141" s="153"/>
    </row>
    <row r="142" spans="1:7" ht="24.95" customHeight="1" thickBot="1" x14ac:dyDescent="0.25">
      <c r="A142" s="465"/>
      <c r="B142" s="474"/>
      <c r="C142" s="33" t="s">
        <v>172</v>
      </c>
      <c r="D142" s="67"/>
      <c r="E142" s="245"/>
      <c r="F142" s="178"/>
      <c r="G142" s="282"/>
    </row>
    <row r="143" spans="1:7" ht="24.95" customHeight="1" x14ac:dyDescent="0.2">
      <c r="A143" s="465"/>
      <c r="B143" s="472" t="s">
        <v>2</v>
      </c>
      <c r="C143" s="34" t="s">
        <v>173</v>
      </c>
      <c r="D143" s="64"/>
      <c r="E143" s="241"/>
      <c r="F143" s="177"/>
      <c r="G143" s="173"/>
    </row>
    <row r="144" spans="1:7" ht="24.95" customHeight="1" x14ac:dyDescent="0.2">
      <c r="A144" s="465"/>
      <c r="B144" s="473"/>
      <c r="C144" s="35" t="s">
        <v>174</v>
      </c>
      <c r="D144" s="69" t="s">
        <v>552</v>
      </c>
      <c r="E144" s="241" t="s">
        <v>558</v>
      </c>
      <c r="F144" s="178">
        <v>103</v>
      </c>
      <c r="G144" s="153"/>
    </row>
    <row r="145" spans="1:7" ht="24.95" customHeight="1" x14ac:dyDescent="0.2">
      <c r="A145" s="465"/>
      <c r="B145" s="473"/>
      <c r="C145" s="111" t="s">
        <v>175</v>
      </c>
      <c r="D145" s="69" t="s">
        <v>552</v>
      </c>
      <c r="E145" s="241" t="s">
        <v>558</v>
      </c>
      <c r="F145" s="178">
        <v>103</v>
      </c>
      <c r="G145" s="180"/>
    </row>
    <row r="146" spans="1:7" ht="24.95" customHeight="1" x14ac:dyDescent="0.2">
      <c r="A146" s="465"/>
      <c r="B146" s="473"/>
      <c r="C146" s="111" t="s">
        <v>176</v>
      </c>
      <c r="D146" s="66"/>
      <c r="E146" s="241"/>
      <c r="F146" s="179"/>
      <c r="G146" s="153"/>
    </row>
    <row r="147" spans="1:7" ht="24.95" customHeight="1" x14ac:dyDescent="0.2">
      <c r="A147" s="465"/>
      <c r="B147" s="473"/>
      <c r="C147" s="152" t="s">
        <v>177</v>
      </c>
      <c r="D147" s="65"/>
      <c r="E147" s="241"/>
      <c r="F147" s="179"/>
      <c r="G147" s="153"/>
    </row>
    <row r="148" spans="1:7" ht="24.95" customHeight="1" thickBot="1" x14ac:dyDescent="0.25">
      <c r="A148" s="465"/>
      <c r="B148" s="473"/>
      <c r="C148" s="15" t="s">
        <v>178</v>
      </c>
      <c r="D148" s="67"/>
      <c r="E148" s="243"/>
      <c r="F148" s="361"/>
      <c r="G148" s="174"/>
    </row>
    <row r="149" spans="1:7" ht="24.95" customHeight="1" x14ac:dyDescent="0.2">
      <c r="A149" s="465"/>
      <c r="B149" s="473"/>
      <c r="C149" s="13" t="s">
        <v>179</v>
      </c>
      <c r="D149" s="64" t="s">
        <v>552</v>
      </c>
      <c r="E149" s="240" t="s">
        <v>558</v>
      </c>
      <c r="F149" s="177">
        <v>103</v>
      </c>
      <c r="G149" s="173"/>
    </row>
    <row r="150" spans="1:7" ht="24.95" customHeight="1" x14ac:dyDescent="0.2">
      <c r="A150" s="465"/>
      <c r="B150" s="473"/>
      <c r="C150" s="14" t="s">
        <v>180</v>
      </c>
      <c r="D150" s="65"/>
      <c r="E150" s="241"/>
      <c r="F150" s="178"/>
      <c r="G150" s="153"/>
    </row>
    <row r="151" spans="1:7" ht="24.95" customHeight="1" x14ac:dyDescent="0.2">
      <c r="A151" s="465"/>
      <c r="B151" s="473"/>
      <c r="C151" s="14" t="s">
        <v>181</v>
      </c>
      <c r="D151" s="66"/>
      <c r="E151" s="241"/>
      <c r="F151" s="178"/>
      <c r="G151" s="153"/>
    </row>
    <row r="152" spans="1:7" ht="24.95" customHeight="1" x14ac:dyDescent="0.2">
      <c r="A152" s="465"/>
      <c r="B152" s="473"/>
      <c r="C152" s="36" t="s">
        <v>182</v>
      </c>
      <c r="D152" s="68" t="s">
        <v>550</v>
      </c>
      <c r="E152" s="241" t="s">
        <v>558</v>
      </c>
      <c r="F152" s="178">
        <v>103</v>
      </c>
      <c r="G152" s="153"/>
    </row>
    <row r="153" spans="1:7" ht="24.95" customHeight="1" thickBot="1" x14ac:dyDescent="0.25">
      <c r="A153" s="465"/>
      <c r="B153" s="473"/>
      <c r="C153" s="14" t="s">
        <v>135</v>
      </c>
      <c r="D153" s="68" t="s">
        <v>548</v>
      </c>
      <c r="E153" s="303" t="s">
        <v>477</v>
      </c>
      <c r="F153" s="178">
        <v>103</v>
      </c>
      <c r="G153" s="153"/>
    </row>
    <row r="154" spans="1:7" ht="24.95" customHeight="1" thickBot="1" x14ac:dyDescent="0.25">
      <c r="A154" s="465"/>
      <c r="B154" s="474"/>
      <c r="C154" s="15" t="s">
        <v>247</v>
      </c>
      <c r="D154" s="67" t="s">
        <v>550</v>
      </c>
      <c r="E154" s="243" t="s">
        <v>558</v>
      </c>
      <c r="F154" s="359">
        <v>103</v>
      </c>
      <c r="G154" s="174"/>
    </row>
    <row r="155" spans="1:7" ht="24.95" customHeight="1" thickBot="1" x14ac:dyDescent="0.25">
      <c r="A155" s="465"/>
      <c r="B155" s="472" t="s">
        <v>3</v>
      </c>
      <c r="C155" s="288" t="s">
        <v>186</v>
      </c>
      <c r="D155" s="70" t="s">
        <v>548</v>
      </c>
      <c r="E155" s="303" t="s">
        <v>477</v>
      </c>
      <c r="F155" s="178">
        <v>103</v>
      </c>
      <c r="G155" s="175"/>
    </row>
    <row r="156" spans="1:7" ht="24.95" customHeight="1" x14ac:dyDescent="0.2">
      <c r="A156" s="465"/>
      <c r="B156" s="473"/>
      <c r="C156" s="36" t="s">
        <v>183</v>
      </c>
      <c r="D156" s="66" t="s">
        <v>551</v>
      </c>
      <c r="E156" s="241" t="s">
        <v>558</v>
      </c>
      <c r="F156" s="178">
        <v>103</v>
      </c>
      <c r="G156" s="176"/>
    </row>
    <row r="157" spans="1:7" ht="24.95" customHeight="1" x14ac:dyDescent="0.2">
      <c r="A157" s="465"/>
      <c r="B157" s="473"/>
      <c r="C157" s="14" t="s">
        <v>455</v>
      </c>
      <c r="D157" s="68" t="s">
        <v>550</v>
      </c>
      <c r="E157" s="241" t="s">
        <v>558</v>
      </c>
      <c r="F157" s="178">
        <v>103</v>
      </c>
      <c r="G157" s="153"/>
    </row>
    <row r="158" spans="1:7" ht="24.95" customHeight="1" x14ac:dyDescent="0.2">
      <c r="A158" s="465"/>
      <c r="B158" s="473"/>
      <c r="C158" s="36" t="s">
        <v>184</v>
      </c>
      <c r="D158" s="65"/>
      <c r="E158" s="244"/>
      <c r="F158" s="178"/>
      <c r="G158" s="180"/>
    </row>
    <row r="159" spans="1:7" ht="24.95" customHeight="1" x14ac:dyDescent="0.2">
      <c r="A159" s="465"/>
      <c r="B159" s="473"/>
      <c r="C159" s="111" t="s">
        <v>185</v>
      </c>
      <c r="D159" s="65"/>
      <c r="E159" s="244"/>
      <c r="F159" s="178"/>
      <c r="G159" s="153"/>
    </row>
    <row r="160" spans="1:7" ht="24.95" customHeight="1" thickBot="1" x14ac:dyDescent="0.25">
      <c r="A160" s="465"/>
      <c r="B160" s="473"/>
      <c r="C160" s="509" t="s">
        <v>38</v>
      </c>
      <c r="D160" s="387"/>
      <c r="E160" s="245"/>
      <c r="F160" s="359"/>
      <c r="G160" s="174"/>
    </row>
    <row r="161" spans="1:7" ht="24.95" customHeight="1" x14ac:dyDescent="0.2">
      <c r="A161" s="465"/>
      <c r="B161" s="473"/>
      <c r="C161" s="288" t="s">
        <v>454</v>
      </c>
      <c r="D161" s="510" t="s">
        <v>551</v>
      </c>
      <c r="E161" s="241" t="s">
        <v>558</v>
      </c>
      <c r="F161" s="177">
        <v>103</v>
      </c>
      <c r="G161" s="180"/>
    </row>
    <row r="162" spans="1:7" ht="24.95" customHeight="1" x14ac:dyDescent="0.2">
      <c r="A162" s="465"/>
      <c r="B162" s="473"/>
      <c r="C162" s="14" t="s">
        <v>187</v>
      </c>
      <c r="D162" s="69" t="s">
        <v>552</v>
      </c>
      <c r="E162" s="241" t="s">
        <v>558</v>
      </c>
      <c r="F162" s="178">
        <v>103</v>
      </c>
      <c r="G162" s="175"/>
    </row>
    <row r="163" spans="1:7" ht="24.95" customHeight="1" x14ac:dyDescent="0.2">
      <c r="A163" s="465"/>
      <c r="B163" s="473"/>
      <c r="C163" s="36" t="s">
        <v>188</v>
      </c>
      <c r="D163" s="65"/>
      <c r="E163" s="242"/>
      <c r="F163" s="179"/>
      <c r="G163" s="176"/>
    </row>
    <row r="164" spans="1:7" ht="24.95" customHeight="1" x14ac:dyDescent="0.2">
      <c r="A164" s="465"/>
      <c r="B164" s="473"/>
      <c r="C164" s="14" t="s">
        <v>456</v>
      </c>
      <c r="D164" s="66"/>
      <c r="E164" s="242"/>
      <c r="F164" s="179"/>
      <c r="G164" s="176"/>
    </row>
    <row r="165" spans="1:7" ht="24.95" customHeight="1" x14ac:dyDescent="0.2">
      <c r="A165" s="465"/>
      <c r="B165" s="473"/>
      <c r="C165" s="14" t="s">
        <v>189</v>
      </c>
      <c r="D165" s="68"/>
      <c r="E165" s="242"/>
      <c r="F165" s="179"/>
      <c r="G165" s="153"/>
    </row>
    <row r="166" spans="1:7" ht="24.95" customHeight="1" thickBot="1" x14ac:dyDescent="0.25">
      <c r="A166" s="466"/>
      <c r="B166" s="474"/>
      <c r="C166" s="487" t="s">
        <v>479</v>
      </c>
      <c r="D166" s="68" t="s">
        <v>551</v>
      </c>
      <c r="E166" s="244" t="s">
        <v>557</v>
      </c>
      <c r="F166" s="511" t="s">
        <v>421</v>
      </c>
      <c r="G166" s="175"/>
    </row>
    <row r="167" spans="1:7" ht="24.95" customHeight="1" thickBot="1" x14ac:dyDescent="0.25">
      <c r="A167" s="467" t="s">
        <v>431</v>
      </c>
      <c r="B167" s="470" t="s">
        <v>426</v>
      </c>
      <c r="C167" s="71" t="s">
        <v>190</v>
      </c>
      <c r="D167" s="72" t="s">
        <v>548</v>
      </c>
      <c r="E167" s="513" t="s">
        <v>477</v>
      </c>
      <c r="F167" s="363">
        <v>135</v>
      </c>
      <c r="G167" s="181">
        <v>6</v>
      </c>
    </row>
    <row r="168" spans="1:7" ht="24.95" customHeight="1" x14ac:dyDescent="0.2">
      <c r="A168" s="468"/>
      <c r="B168" s="471"/>
      <c r="C168" s="73" t="s">
        <v>191</v>
      </c>
      <c r="D168" s="74" t="s">
        <v>551</v>
      </c>
      <c r="E168" s="250" t="s">
        <v>549</v>
      </c>
      <c r="F168" s="362">
        <v>135</v>
      </c>
      <c r="G168" s="185">
        <v>2</v>
      </c>
    </row>
    <row r="169" spans="1:7" ht="24.95" customHeight="1" x14ac:dyDescent="0.2">
      <c r="A169" s="468"/>
      <c r="B169" s="471"/>
      <c r="C169" s="73" t="s">
        <v>192</v>
      </c>
      <c r="D169" s="74"/>
      <c r="E169" s="247"/>
      <c r="F169" s="188"/>
      <c r="G169" s="182"/>
    </row>
    <row r="170" spans="1:7" ht="24.95" customHeight="1" x14ac:dyDescent="0.2">
      <c r="A170" s="468"/>
      <c r="B170" s="471"/>
      <c r="C170" s="73" t="s">
        <v>193</v>
      </c>
      <c r="D170" s="75"/>
      <c r="E170" s="247"/>
      <c r="F170" s="188"/>
      <c r="G170" s="182"/>
    </row>
    <row r="171" spans="1:7" ht="24.95" customHeight="1" thickBot="1" x14ac:dyDescent="0.25">
      <c r="A171" s="468"/>
      <c r="B171" s="471"/>
      <c r="C171" s="76" t="s">
        <v>4</v>
      </c>
      <c r="D171" s="77" t="s">
        <v>551</v>
      </c>
      <c r="E171" s="250" t="s">
        <v>549</v>
      </c>
      <c r="F171" s="362">
        <v>135</v>
      </c>
      <c r="G171" s="185">
        <v>1</v>
      </c>
    </row>
    <row r="172" spans="1:7" ht="24.95" customHeight="1" x14ac:dyDescent="0.2">
      <c r="A172" s="468"/>
      <c r="B172" s="471"/>
      <c r="C172" s="71" t="s">
        <v>194</v>
      </c>
      <c r="D172" s="72" t="s">
        <v>550</v>
      </c>
      <c r="E172" s="246" t="s">
        <v>549</v>
      </c>
      <c r="F172" s="363">
        <v>135</v>
      </c>
      <c r="G172" s="181">
        <v>6</v>
      </c>
    </row>
    <row r="173" spans="1:7" ht="24.95" customHeight="1" x14ac:dyDescent="0.2">
      <c r="A173" s="468"/>
      <c r="B173" s="471"/>
      <c r="C173" s="78" t="s">
        <v>195</v>
      </c>
      <c r="D173" s="79" t="s">
        <v>552</v>
      </c>
      <c r="E173" s="250" t="s">
        <v>549</v>
      </c>
      <c r="F173" s="362">
        <v>135</v>
      </c>
      <c r="G173" s="185">
        <v>4</v>
      </c>
    </row>
    <row r="174" spans="1:7" ht="24.95" customHeight="1" x14ac:dyDescent="0.2">
      <c r="A174" s="468"/>
      <c r="B174" s="471"/>
      <c r="C174" s="73" t="s">
        <v>196</v>
      </c>
      <c r="D174" s="75"/>
      <c r="E174" s="247"/>
      <c r="F174" s="188"/>
      <c r="G174" s="182"/>
    </row>
    <row r="175" spans="1:7" ht="24.95" customHeight="1" x14ac:dyDescent="0.2">
      <c r="A175" s="468"/>
      <c r="B175" s="471"/>
      <c r="C175" s="73" t="s">
        <v>197</v>
      </c>
      <c r="D175" s="74"/>
      <c r="E175" s="247"/>
      <c r="F175" s="188"/>
      <c r="G175" s="182"/>
    </row>
    <row r="176" spans="1:7" ht="24.95" customHeight="1" thickBot="1" x14ac:dyDescent="0.25">
      <c r="A176" s="468"/>
      <c r="B176" s="471"/>
      <c r="C176" s="76" t="s">
        <v>10</v>
      </c>
      <c r="D176" s="80" t="s">
        <v>552</v>
      </c>
      <c r="E176" s="252" t="s">
        <v>549</v>
      </c>
      <c r="F176" s="490">
        <v>135</v>
      </c>
      <c r="G176" s="491">
        <v>1</v>
      </c>
    </row>
    <row r="177" spans="1:7" ht="24.95" customHeight="1" thickBot="1" x14ac:dyDescent="0.25">
      <c r="A177" s="468"/>
      <c r="B177" s="470" t="s">
        <v>1</v>
      </c>
      <c r="C177" s="78" t="s">
        <v>198</v>
      </c>
      <c r="D177" s="79" t="s">
        <v>548</v>
      </c>
      <c r="E177" s="513" t="s">
        <v>477</v>
      </c>
      <c r="F177" s="362">
        <v>135</v>
      </c>
      <c r="G177" s="185">
        <v>3</v>
      </c>
    </row>
    <row r="178" spans="1:7" ht="24.95" customHeight="1" x14ac:dyDescent="0.2">
      <c r="A178" s="468"/>
      <c r="B178" s="471"/>
      <c r="C178" s="73" t="s">
        <v>199</v>
      </c>
      <c r="D178" s="74" t="s">
        <v>552</v>
      </c>
      <c r="E178" s="486" t="s">
        <v>549</v>
      </c>
      <c r="F178" s="188">
        <v>135</v>
      </c>
      <c r="G178" s="182">
        <v>1</v>
      </c>
    </row>
    <row r="179" spans="1:7" ht="24.95" customHeight="1" x14ac:dyDescent="0.2">
      <c r="A179" s="468"/>
      <c r="B179" s="471"/>
      <c r="C179" s="73" t="s">
        <v>200</v>
      </c>
      <c r="D179" s="99"/>
      <c r="E179" s="247"/>
      <c r="F179" s="188"/>
      <c r="G179" s="182"/>
    </row>
    <row r="180" spans="1:7" ht="24.95" customHeight="1" x14ac:dyDescent="0.2">
      <c r="A180" s="468"/>
      <c r="B180" s="471"/>
      <c r="C180" s="73" t="s">
        <v>201</v>
      </c>
      <c r="D180" s="74"/>
      <c r="E180" s="251"/>
      <c r="F180" s="188"/>
      <c r="G180" s="186"/>
    </row>
    <row r="181" spans="1:7" ht="24.95" customHeight="1" x14ac:dyDescent="0.2">
      <c r="A181" s="468"/>
      <c r="B181" s="471"/>
      <c r="C181" s="294" t="s">
        <v>135</v>
      </c>
      <c r="D181" s="79" t="s">
        <v>553</v>
      </c>
      <c r="E181" s="247" t="s">
        <v>414</v>
      </c>
      <c r="F181" s="188">
        <v>7</v>
      </c>
      <c r="G181" s="182">
        <v>1</v>
      </c>
    </row>
    <row r="182" spans="1:7" ht="24.95" customHeight="1" x14ac:dyDescent="0.2">
      <c r="A182" s="468"/>
      <c r="B182" s="471"/>
      <c r="C182" s="78" t="s">
        <v>202</v>
      </c>
      <c r="D182" s="74"/>
      <c r="E182" s="251"/>
      <c r="F182" s="188"/>
      <c r="G182" s="182"/>
    </row>
    <row r="183" spans="1:7" ht="24.95" customHeight="1" thickBot="1" x14ac:dyDescent="0.25">
      <c r="A183" s="468"/>
      <c r="B183" s="471"/>
      <c r="C183" s="108" t="s">
        <v>473</v>
      </c>
      <c r="D183" s="99"/>
      <c r="E183" s="250"/>
      <c r="F183" s="364"/>
      <c r="G183" s="183"/>
    </row>
    <row r="184" spans="1:7" ht="24.95" customHeight="1" thickBot="1" x14ac:dyDescent="0.25">
      <c r="A184" s="468"/>
      <c r="B184" s="471"/>
      <c r="C184" s="71" t="s">
        <v>203</v>
      </c>
      <c r="D184" s="72" t="s">
        <v>548</v>
      </c>
      <c r="E184" s="513" t="s">
        <v>477</v>
      </c>
      <c r="F184" s="363">
        <v>135</v>
      </c>
      <c r="G184" s="181">
        <v>2</v>
      </c>
    </row>
    <row r="185" spans="1:7" ht="24.95" customHeight="1" thickBot="1" x14ac:dyDescent="0.25">
      <c r="A185" s="468"/>
      <c r="B185" s="471"/>
      <c r="C185" s="73" t="s">
        <v>204</v>
      </c>
      <c r="D185" s="74" t="s">
        <v>548</v>
      </c>
      <c r="E185" s="513" t="s">
        <v>477</v>
      </c>
      <c r="F185" s="188">
        <v>135</v>
      </c>
      <c r="G185" s="182">
        <v>2</v>
      </c>
    </row>
    <row r="186" spans="1:7" ht="24.95" customHeight="1" x14ac:dyDescent="0.2">
      <c r="A186" s="468"/>
      <c r="B186" s="471"/>
      <c r="C186" s="73" t="s">
        <v>205</v>
      </c>
      <c r="D186" s="74" t="s">
        <v>550</v>
      </c>
      <c r="E186" s="486" t="s">
        <v>549</v>
      </c>
      <c r="F186" s="188">
        <v>135</v>
      </c>
      <c r="G186" s="182">
        <v>2</v>
      </c>
    </row>
    <row r="187" spans="1:7" ht="26.25" customHeight="1" thickBot="1" x14ac:dyDescent="0.25">
      <c r="A187" s="468"/>
      <c r="B187" s="471"/>
      <c r="C187" s="73" t="s">
        <v>206</v>
      </c>
      <c r="D187" s="75" t="s">
        <v>548</v>
      </c>
      <c r="E187" s="513" t="s">
        <v>477</v>
      </c>
      <c r="F187" s="188">
        <v>135</v>
      </c>
      <c r="G187" s="182">
        <v>1</v>
      </c>
    </row>
    <row r="188" spans="1:7" ht="24.95" customHeight="1" x14ac:dyDescent="0.2">
      <c r="A188" s="468"/>
      <c r="B188" s="471"/>
      <c r="C188" s="78" t="s">
        <v>120</v>
      </c>
      <c r="D188" s="99"/>
      <c r="E188" s="247"/>
      <c r="F188" s="188"/>
      <c r="G188" s="182"/>
    </row>
    <row r="189" spans="1:7" ht="24.95" customHeight="1" x14ac:dyDescent="0.2">
      <c r="A189" s="468"/>
      <c r="B189" s="471"/>
      <c r="C189" s="78" t="s">
        <v>482</v>
      </c>
      <c r="D189" s="74"/>
      <c r="E189" s="251"/>
      <c r="F189" s="188"/>
      <c r="G189" s="182"/>
    </row>
    <row r="190" spans="1:7" ht="24.95" customHeight="1" thickBot="1" x14ac:dyDescent="0.25">
      <c r="A190" s="468"/>
      <c r="B190" s="471"/>
      <c r="C190" s="76" t="s">
        <v>207</v>
      </c>
      <c r="D190" s="77"/>
      <c r="E190" s="252"/>
      <c r="F190" s="189"/>
      <c r="G190" s="491"/>
    </row>
    <row r="191" spans="1:7" ht="24.95" customHeight="1" x14ac:dyDescent="0.2">
      <c r="A191" s="468"/>
      <c r="B191" s="470" t="s">
        <v>2</v>
      </c>
      <c r="C191" s="71" t="s">
        <v>208</v>
      </c>
      <c r="D191" s="397"/>
      <c r="E191" s="399"/>
      <c r="F191" s="398"/>
      <c r="G191" s="400"/>
    </row>
    <row r="192" spans="1:7" ht="24.95" customHeight="1" thickBot="1" x14ac:dyDescent="0.25">
      <c r="A192" s="468"/>
      <c r="B192" s="471"/>
      <c r="C192" s="73" t="s">
        <v>209</v>
      </c>
      <c r="D192" s="74" t="s">
        <v>548</v>
      </c>
      <c r="E192" s="513" t="s">
        <v>477</v>
      </c>
      <c r="F192" s="188">
        <v>135</v>
      </c>
      <c r="G192" s="182">
        <v>1</v>
      </c>
    </row>
    <row r="193" spans="1:7" ht="27" customHeight="1" x14ac:dyDescent="0.2">
      <c r="A193" s="468"/>
      <c r="B193" s="471"/>
      <c r="C193" s="73" t="s">
        <v>210</v>
      </c>
      <c r="D193" s="74" t="s">
        <v>551</v>
      </c>
      <c r="E193" s="486" t="s">
        <v>549</v>
      </c>
      <c r="F193" s="188">
        <v>135</v>
      </c>
      <c r="G193" s="182">
        <v>4</v>
      </c>
    </row>
    <row r="194" spans="1:7" ht="24.95" customHeight="1" x14ac:dyDescent="0.2">
      <c r="A194" s="468"/>
      <c r="B194" s="471"/>
      <c r="C194" s="73" t="s">
        <v>211</v>
      </c>
      <c r="D194" s="74" t="s">
        <v>550</v>
      </c>
      <c r="E194" s="486" t="s">
        <v>549</v>
      </c>
      <c r="F194" s="188">
        <v>135</v>
      </c>
      <c r="G194" s="182">
        <v>1</v>
      </c>
    </row>
    <row r="195" spans="1:7" ht="24.95" customHeight="1" x14ac:dyDescent="0.2">
      <c r="A195" s="468"/>
      <c r="B195" s="471"/>
      <c r="C195" s="73" t="s">
        <v>212</v>
      </c>
      <c r="D195" s="396"/>
      <c r="E195" s="402"/>
      <c r="F195" s="401"/>
      <c r="G195" s="403"/>
    </row>
    <row r="196" spans="1:7" ht="24.95" customHeight="1" x14ac:dyDescent="0.2">
      <c r="A196" s="468"/>
      <c r="B196" s="471"/>
      <c r="C196" s="108" t="s">
        <v>474</v>
      </c>
      <c r="D196" s="74"/>
      <c r="E196" s="247"/>
      <c r="F196" s="188"/>
      <c r="G196" s="183"/>
    </row>
    <row r="197" spans="1:7" ht="24.95" customHeight="1" thickBot="1" x14ac:dyDescent="0.25">
      <c r="A197" s="468"/>
      <c r="B197" s="471"/>
      <c r="C197" s="76" t="s">
        <v>213</v>
      </c>
      <c r="D197" s="77" t="s">
        <v>550</v>
      </c>
      <c r="E197" s="489" t="s">
        <v>549</v>
      </c>
      <c r="F197" s="189">
        <v>135</v>
      </c>
      <c r="G197" s="184">
        <v>1</v>
      </c>
    </row>
    <row r="198" spans="1:7" ht="24.95" customHeight="1" x14ac:dyDescent="0.2">
      <c r="A198" s="468"/>
      <c r="B198" s="471"/>
      <c r="C198" s="78" t="s">
        <v>214</v>
      </c>
      <c r="D198" s="79" t="s">
        <v>551</v>
      </c>
      <c r="E198" s="488" t="s">
        <v>549</v>
      </c>
      <c r="F198" s="362">
        <v>135</v>
      </c>
      <c r="G198" s="186">
        <v>1</v>
      </c>
    </row>
    <row r="199" spans="1:7" ht="24.95" customHeight="1" x14ac:dyDescent="0.2">
      <c r="A199" s="468"/>
      <c r="B199" s="471"/>
      <c r="C199" s="73" t="s">
        <v>215</v>
      </c>
      <c r="D199" s="74"/>
      <c r="E199" s="247"/>
      <c r="F199" s="188"/>
      <c r="G199" s="182"/>
    </row>
    <row r="200" spans="1:7" ht="24.95" customHeight="1" x14ac:dyDescent="0.2">
      <c r="A200" s="468"/>
      <c r="B200" s="471"/>
      <c r="C200" s="73" t="s">
        <v>216</v>
      </c>
      <c r="D200" s="75" t="s">
        <v>552</v>
      </c>
      <c r="E200" s="486" t="s">
        <v>549</v>
      </c>
      <c r="F200" s="188">
        <v>135</v>
      </c>
      <c r="G200" s="182">
        <v>2</v>
      </c>
    </row>
    <row r="201" spans="1:7" ht="24.95" customHeight="1" x14ac:dyDescent="0.2">
      <c r="A201" s="468"/>
      <c r="B201" s="471"/>
      <c r="C201" s="73" t="s">
        <v>217</v>
      </c>
      <c r="D201" s="74" t="s">
        <v>551</v>
      </c>
      <c r="E201" s="486" t="s">
        <v>549</v>
      </c>
      <c r="F201" s="188">
        <v>135</v>
      </c>
      <c r="G201" s="182">
        <v>1</v>
      </c>
    </row>
    <row r="202" spans="1:7" ht="24.95" customHeight="1" x14ac:dyDescent="0.2">
      <c r="A202" s="468"/>
      <c r="B202" s="471"/>
      <c r="C202" s="73" t="s">
        <v>218</v>
      </c>
      <c r="D202" s="99" t="s">
        <v>550</v>
      </c>
      <c r="E202" s="486" t="s">
        <v>549</v>
      </c>
      <c r="F202" s="188">
        <v>135</v>
      </c>
      <c r="G202" s="182">
        <v>1</v>
      </c>
    </row>
    <row r="203" spans="1:7" ht="24.95" customHeight="1" x14ac:dyDescent="0.2">
      <c r="A203" s="468"/>
      <c r="B203" s="471"/>
      <c r="C203" s="108" t="s">
        <v>475</v>
      </c>
      <c r="D203" s="74"/>
      <c r="E203" s="247"/>
      <c r="F203" s="188"/>
      <c r="G203" s="183"/>
    </row>
    <row r="204" spans="1:7" ht="24.95" customHeight="1" thickBot="1" x14ac:dyDescent="0.25">
      <c r="A204" s="468"/>
      <c r="B204" s="475"/>
      <c r="C204" s="76" t="s">
        <v>476</v>
      </c>
      <c r="D204" s="80"/>
      <c r="E204" s="252"/>
      <c r="F204" s="189"/>
      <c r="G204" s="184"/>
    </row>
    <row r="205" spans="1:7" ht="24.95" customHeight="1" x14ac:dyDescent="0.2">
      <c r="A205" s="468"/>
      <c r="B205" s="470" t="s">
        <v>3</v>
      </c>
      <c r="C205" s="71" t="s">
        <v>219</v>
      </c>
      <c r="D205" s="72"/>
      <c r="E205" s="283"/>
      <c r="F205" s="363"/>
      <c r="G205" s="187"/>
    </row>
    <row r="206" spans="1:7" ht="24.95" customHeight="1" x14ac:dyDescent="0.2">
      <c r="A206" s="468"/>
      <c r="B206" s="471"/>
      <c r="C206" s="73" t="s">
        <v>220</v>
      </c>
      <c r="D206" s="74"/>
      <c r="E206" s="486"/>
      <c r="F206" s="188"/>
      <c r="G206" s="182"/>
    </row>
    <row r="207" spans="1:7" ht="24.95" customHeight="1" x14ac:dyDescent="0.2">
      <c r="A207" s="468"/>
      <c r="B207" s="471"/>
      <c r="C207" s="73" t="s">
        <v>221</v>
      </c>
      <c r="D207" s="74" t="s">
        <v>550</v>
      </c>
      <c r="E207" s="251" t="s">
        <v>549</v>
      </c>
      <c r="F207" s="362">
        <v>135</v>
      </c>
      <c r="G207" s="186">
        <v>1</v>
      </c>
    </row>
    <row r="208" spans="1:7" ht="24.95" customHeight="1" x14ac:dyDescent="0.2">
      <c r="A208" s="468"/>
      <c r="B208" s="471"/>
      <c r="C208" s="73" t="s">
        <v>222</v>
      </c>
      <c r="D208" s="79"/>
      <c r="E208" s="250"/>
      <c r="F208" s="188"/>
      <c r="G208" s="186"/>
    </row>
    <row r="209" spans="1:7" ht="24.95" customHeight="1" x14ac:dyDescent="0.2">
      <c r="A209" s="468"/>
      <c r="B209" s="471"/>
      <c r="C209" s="73" t="s">
        <v>223</v>
      </c>
      <c r="D209" s="74"/>
      <c r="E209" s="248"/>
      <c r="F209" s="188"/>
      <c r="G209" s="182"/>
    </row>
    <row r="210" spans="1:7" ht="24.95" customHeight="1" x14ac:dyDescent="0.2">
      <c r="A210" s="468"/>
      <c r="B210" s="471"/>
      <c r="C210" s="73" t="s">
        <v>224</v>
      </c>
      <c r="D210" s="75"/>
      <c r="E210" s="248"/>
      <c r="F210" s="188"/>
      <c r="G210" s="182"/>
    </row>
    <row r="211" spans="1:7" ht="24.95" customHeight="1" thickBot="1" x14ac:dyDescent="0.25">
      <c r="A211" s="468"/>
      <c r="B211" s="471"/>
      <c r="C211" s="76" t="s">
        <v>225</v>
      </c>
      <c r="D211" s="322"/>
      <c r="E211" s="249"/>
      <c r="F211" s="189"/>
      <c r="G211" s="184"/>
    </row>
    <row r="212" spans="1:7" ht="24.95" customHeight="1" thickBot="1" x14ac:dyDescent="0.25">
      <c r="A212" s="468"/>
      <c r="B212" s="471"/>
      <c r="C212" s="78" t="s">
        <v>226</v>
      </c>
      <c r="D212" s="72" t="s">
        <v>548</v>
      </c>
      <c r="E212" s="513" t="s">
        <v>477</v>
      </c>
      <c r="F212" s="363">
        <v>135</v>
      </c>
      <c r="G212" s="181">
        <v>1</v>
      </c>
    </row>
    <row r="213" spans="1:7" ht="24.95" customHeight="1" x14ac:dyDescent="0.2">
      <c r="A213" s="468"/>
      <c r="B213" s="471"/>
      <c r="C213" s="73" t="s">
        <v>227</v>
      </c>
      <c r="D213" s="79"/>
      <c r="E213" s="250"/>
      <c r="F213" s="362"/>
      <c r="G213" s="185"/>
    </row>
    <row r="214" spans="1:7" ht="24.95" customHeight="1" x14ac:dyDescent="0.2">
      <c r="A214" s="468"/>
      <c r="B214" s="471"/>
      <c r="C214" s="73" t="s">
        <v>228</v>
      </c>
      <c r="D214" s="74"/>
      <c r="E214" s="248"/>
      <c r="F214" s="188"/>
      <c r="G214" s="183"/>
    </row>
    <row r="215" spans="1:7" ht="24.95" customHeight="1" x14ac:dyDescent="0.2">
      <c r="A215" s="468"/>
      <c r="B215" s="471"/>
      <c r="C215" s="73" t="s">
        <v>229</v>
      </c>
      <c r="D215" s="75"/>
      <c r="E215" s="486"/>
      <c r="F215" s="188"/>
      <c r="G215" s="182"/>
    </row>
    <row r="216" spans="1:7" ht="24.95" customHeight="1" thickBot="1" x14ac:dyDescent="0.25">
      <c r="A216" s="469"/>
      <c r="B216" s="475"/>
      <c r="C216" s="108" t="s">
        <v>230</v>
      </c>
      <c r="D216" s="99" t="s">
        <v>551</v>
      </c>
      <c r="E216" s="251" t="s">
        <v>549</v>
      </c>
      <c r="F216" s="362">
        <v>135</v>
      </c>
      <c r="G216" s="186">
        <v>1</v>
      </c>
    </row>
    <row r="217" spans="1:7" ht="24.95" customHeight="1" x14ac:dyDescent="0.2">
      <c r="A217" s="438" t="s">
        <v>432</v>
      </c>
      <c r="B217" s="455" t="s">
        <v>426</v>
      </c>
      <c r="C217" s="190" t="s">
        <v>231</v>
      </c>
      <c r="D217" s="81"/>
      <c r="E217" s="255"/>
      <c r="F217" s="365"/>
      <c r="G217" s="191"/>
    </row>
    <row r="218" spans="1:7" ht="24.95" customHeight="1" x14ac:dyDescent="0.2">
      <c r="A218" s="439"/>
      <c r="B218" s="456"/>
      <c r="C218" s="192" t="s">
        <v>232</v>
      </c>
      <c r="D218" s="82" t="s">
        <v>551</v>
      </c>
      <c r="E218" s="253" t="s">
        <v>549</v>
      </c>
      <c r="F218" s="202">
        <v>104</v>
      </c>
      <c r="G218" s="193">
        <v>4</v>
      </c>
    </row>
    <row r="219" spans="1:7" ht="24.95" customHeight="1" x14ac:dyDescent="0.2">
      <c r="A219" s="439"/>
      <c r="B219" s="456"/>
      <c r="C219" s="192" t="s">
        <v>153</v>
      </c>
      <c r="D219" s="82"/>
      <c r="E219" s="253"/>
      <c r="F219" s="202"/>
      <c r="G219" s="193"/>
    </row>
    <row r="220" spans="1:7" ht="24.95" customHeight="1" x14ac:dyDescent="0.2">
      <c r="A220" s="439"/>
      <c r="B220" s="456"/>
      <c r="C220" s="192" t="s">
        <v>233</v>
      </c>
      <c r="D220" s="82"/>
      <c r="E220" s="253"/>
      <c r="F220" s="202"/>
      <c r="G220" s="193"/>
    </row>
    <row r="221" spans="1:7" ht="24.95" customHeight="1" x14ac:dyDescent="0.2">
      <c r="A221" s="439"/>
      <c r="B221" s="456"/>
      <c r="C221" s="192" t="s">
        <v>155</v>
      </c>
      <c r="D221" s="86"/>
      <c r="E221" s="257"/>
      <c r="F221" s="202"/>
      <c r="G221" s="193"/>
    </row>
    <row r="222" spans="1:7" ht="24.95" customHeight="1" thickBot="1" x14ac:dyDescent="0.25">
      <c r="A222" s="439"/>
      <c r="B222" s="456"/>
      <c r="C222" s="194" t="s">
        <v>234</v>
      </c>
      <c r="D222" s="323"/>
      <c r="E222" s="254"/>
      <c r="F222" s="366"/>
      <c r="G222" s="195"/>
    </row>
    <row r="223" spans="1:7" ht="24.95" customHeight="1" x14ac:dyDescent="0.2">
      <c r="A223" s="439"/>
      <c r="B223" s="456"/>
      <c r="C223" s="190" t="s">
        <v>235</v>
      </c>
      <c r="D223" s="81"/>
      <c r="E223" s="255"/>
      <c r="F223" s="365"/>
      <c r="G223" s="191"/>
    </row>
    <row r="224" spans="1:7" ht="24.95" customHeight="1" x14ac:dyDescent="0.2">
      <c r="A224" s="439"/>
      <c r="B224" s="456"/>
      <c r="C224" s="197" t="s">
        <v>236</v>
      </c>
      <c r="D224" s="82" t="s">
        <v>550</v>
      </c>
      <c r="E224" s="253" t="s">
        <v>549</v>
      </c>
      <c r="F224" s="202">
        <v>104</v>
      </c>
      <c r="G224" s="193">
        <v>3</v>
      </c>
    </row>
    <row r="225" spans="1:7" ht="24.95" customHeight="1" thickBot="1" x14ac:dyDescent="0.25">
      <c r="A225" s="439"/>
      <c r="B225" s="456"/>
      <c r="C225" s="198" t="s">
        <v>237</v>
      </c>
      <c r="D225" s="83" t="s">
        <v>548</v>
      </c>
      <c r="E225" s="303" t="s">
        <v>477</v>
      </c>
      <c r="F225" s="202">
        <v>104</v>
      </c>
      <c r="G225" s="193">
        <v>10</v>
      </c>
    </row>
    <row r="226" spans="1:7" ht="24.95" customHeight="1" x14ac:dyDescent="0.2">
      <c r="A226" s="439"/>
      <c r="B226" s="456"/>
      <c r="C226" s="198" t="s">
        <v>238</v>
      </c>
      <c r="D226" s="82" t="s">
        <v>552</v>
      </c>
      <c r="E226" s="253" t="s">
        <v>549</v>
      </c>
      <c r="F226" s="202">
        <v>104</v>
      </c>
      <c r="G226" s="193">
        <v>5</v>
      </c>
    </row>
    <row r="227" spans="1:7" ht="24.95" customHeight="1" x14ac:dyDescent="0.2">
      <c r="A227" s="439"/>
      <c r="B227" s="456"/>
      <c r="C227" s="192" t="s">
        <v>239</v>
      </c>
      <c r="D227" s="87"/>
      <c r="E227" s="253"/>
      <c r="F227" s="202"/>
      <c r="G227" s="193"/>
    </row>
    <row r="228" spans="1:7" ht="24.95" customHeight="1" thickBot="1" x14ac:dyDescent="0.25">
      <c r="A228" s="439"/>
      <c r="B228" s="457"/>
      <c r="C228" s="199" t="s">
        <v>240</v>
      </c>
      <c r="D228" s="85"/>
      <c r="E228" s="254"/>
      <c r="F228" s="366"/>
      <c r="G228" s="195"/>
    </row>
    <row r="229" spans="1:7" ht="24.95" customHeight="1" x14ac:dyDescent="0.2">
      <c r="A229" s="439"/>
      <c r="B229" s="444" t="s">
        <v>1</v>
      </c>
      <c r="C229" s="88" t="s">
        <v>241</v>
      </c>
      <c r="D229" s="82" t="s">
        <v>550</v>
      </c>
      <c r="E229" s="253" t="s">
        <v>549</v>
      </c>
      <c r="F229" s="202">
        <v>104</v>
      </c>
      <c r="G229" s="193">
        <v>5</v>
      </c>
    </row>
    <row r="230" spans="1:7" ht="24.95" customHeight="1" x14ac:dyDescent="0.2">
      <c r="A230" s="439"/>
      <c r="B230" s="444"/>
      <c r="C230" s="89" t="s">
        <v>242</v>
      </c>
      <c r="D230" s="82" t="s">
        <v>553</v>
      </c>
      <c r="E230" s="253" t="s">
        <v>549</v>
      </c>
      <c r="F230" s="202">
        <v>104</v>
      </c>
      <c r="G230" s="193">
        <v>3</v>
      </c>
    </row>
    <row r="231" spans="1:7" ht="24.95" customHeight="1" x14ac:dyDescent="0.2">
      <c r="A231" s="439"/>
      <c r="B231" s="444"/>
      <c r="C231" s="89" t="s">
        <v>243</v>
      </c>
      <c r="D231" s="82"/>
      <c r="E231" s="253"/>
      <c r="F231" s="202"/>
      <c r="G231" s="193"/>
    </row>
    <row r="232" spans="1:7" ht="24.95" customHeight="1" x14ac:dyDescent="0.2">
      <c r="A232" s="439"/>
      <c r="B232" s="444"/>
      <c r="C232" s="89" t="s">
        <v>244</v>
      </c>
      <c r="D232" s="83"/>
      <c r="E232" s="253"/>
      <c r="F232" s="369"/>
      <c r="G232" s="196"/>
    </row>
    <row r="233" spans="1:7" ht="24.95" customHeight="1" x14ac:dyDescent="0.2">
      <c r="A233" s="439"/>
      <c r="B233" s="444"/>
      <c r="C233" s="89" t="s">
        <v>245</v>
      </c>
      <c r="D233" s="83" t="s">
        <v>550</v>
      </c>
      <c r="E233" s="253" t="s">
        <v>549</v>
      </c>
      <c r="F233" s="202">
        <v>104</v>
      </c>
      <c r="G233" s="193">
        <v>2</v>
      </c>
    </row>
    <row r="234" spans="1:7" ht="24.95" customHeight="1" thickBot="1" x14ac:dyDescent="0.25">
      <c r="A234" s="439"/>
      <c r="B234" s="444"/>
      <c r="C234" s="90" t="s">
        <v>246</v>
      </c>
      <c r="D234" s="85"/>
      <c r="E234" s="273"/>
      <c r="F234" s="370"/>
      <c r="G234" s="219"/>
    </row>
    <row r="235" spans="1:7" ht="24.95" customHeight="1" x14ac:dyDescent="0.2">
      <c r="A235" s="439"/>
      <c r="B235" s="444"/>
      <c r="C235" s="100" t="s">
        <v>247</v>
      </c>
      <c r="D235" s="86"/>
      <c r="E235" s="257"/>
      <c r="F235" s="369"/>
      <c r="G235" s="196"/>
    </row>
    <row r="236" spans="1:7" ht="24.95" customHeight="1" x14ac:dyDescent="0.2">
      <c r="A236" s="439"/>
      <c r="B236" s="444"/>
      <c r="C236" s="89" t="s">
        <v>248</v>
      </c>
      <c r="D236" s="82" t="s">
        <v>551</v>
      </c>
      <c r="E236" s="253" t="s">
        <v>549</v>
      </c>
      <c r="F236" s="202">
        <v>104</v>
      </c>
      <c r="G236" s="193">
        <v>1</v>
      </c>
    </row>
    <row r="237" spans="1:7" ht="24.95" customHeight="1" x14ac:dyDescent="0.2">
      <c r="A237" s="439"/>
      <c r="B237" s="444"/>
      <c r="C237" s="151" t="s">
        <v>249</v>
      </c>
      <c r="D237" s="86"/>
      <c r="E237" s="253"/>
      <c r="F237" s="368"/>
      <c r="G237" s="201"/>
    </row>
    <row r="238" spans="1:7" ht="24.95" customHeight="1" x14ac:dyDescent="0.2">
      <c r="A238" s="439"/>
      <c r="B238" s="444"/>
      <c r="C238" s="100" t="s">
        <v>250</v>
      </c>
      <c r="D238" s="82"/>
      <c r="E238" s="253"/>
      <c r="F238" s="202"/>
      <c r="G238" s="193"/>
    </row>
    <row r="239" spans="1:7" ht="24.95" customHeight="1" x14ac:dyDescent="0.2">
      <c r="A239" s="439"/>
      <c r="B239" s="444"/>
      <c r="C239" s="100" t="s">
        <v>251</v>
      </c>
      <c r="D239" s="83" t="s">
        <v>551</v>
      </c>
      <c r="E239" s="253" t="s">
        <v>549</v>
      </c>
      <c r="F239" s="202">
        <v>104</v>
      </c>
      <c r="G239" s="193">
        <v>2</v>
      </c>
    </row>
    <row r="240" spans="1:7" ht="24.95" customHeight="1" thickBot="1" x14ac:dyDescent="0.25">
      <c r="A240" s="439"/>
      <c r="B240" s="444"/>
      <c r="C240" s="91" t="s">
        <v>252</v>
      </c>
      <c r="D240" s="87"/>
      <c r="E240" s="256"/>
      <c r="F240" s="371"/>
      <c r="G240" s="200"/>
    </row>
    <row r="241" spans="1:7" ht="24.95" customHeight="1" x14ac:dyDescent="0.2">
      <c r="A241" s="439"/>
      <c r="B241" s="441" t="s">
        <v>2</v>
      </c>
      <c r="C241" s="88" t="s">
        <v>463</v>
      </c>
      <c r="D241" s="81"/>
      <c r="E241" s="255"/>
      <c r="F241" s="367"/>
      <c r="G241" s="203"/>
    </row>
    <row r="242" spans="1:7" ht="24.95" customHeight="1" x14ac:dyDescent="0.2">
      <c r="A242" s="439"/>
      <c r="B242" s="442"/>
      <c r="C242" s="89" t="s">
        <v>464</v>
      </c>
      <c r="D242" s="82" t="s">
        <v>551</v>
      </c>
      <c r="E242" s="253" t="s">
        <v>549</v>
      </c>
      <c r="F242" s="202">
        <v>104</v>
      </c>
      <c r="G242" s="193">
        <v>3</v>
      </c>
    </row>
    <row r="243" spans="1:7" ht="24.95" customHeight="1" x14ac:dyDescent="0.2">
      <c r="A243" s="439"/>
      <c r="B243" s="442"/>
      <c r="C243" s="89" t="s">
        <v>465</v>
      </c>
      <c r="D243" s="82"/>
      <c r="E243" s="253"/>
      <c r="F243" s="368"/>
      <c r="G243" s="193"/>
    </row>
    <row r="244" spans="1:7" ht="24.95" customHeight="1" x14ac:dyDescent="0.2">
      <c r="A244" s="439"/>
      <c r="B244" s="442"/>
      <c r="C244" s="89" t="s">
        <v>176</v>
      </c>
      <c r="D244" s="83"/>
      <c r="E244" s="253"/>
      <c r="F244" s="368"/>
      <c r="G244" s="196"/>
    </row>
    <row r="245" spans="1:7" ht="24.95" customHeight="1" thickBot="1" x14ac:dyDescent="0.25">
      <c r="A245" s="439"/>
      <c r="B245" s="442"/>
      <c r="C245" s="100" t="s">
        <v>466</v>
      </c>
      <c r="D245" s="82" t="s">
        <v>548</v>
      </c>
      <c r="E245" s="303" t="s">
        <v>477</v>
      </c>
      <c r="F245" s="202">
        <v>104</v>
      </c>
      <c r="G245" s="193">
        <v>1</v>
      </c>
    </row>
    <row r="246" spans="1:7" ht="24.95" customHeight="1" thickBot="1" x14ac:dyDescent="0.25">
      <c r="A246" s="439"/>
      <c r="B246" s="442"/>
      <c r="C246" s="90" t="s">
        <v>467</v>
      </c>
      <c r="D246" s="84"/>
      <c r="E246" s="273"/>
      <c r="F246" s="366"/>
      <c r="G246" s="219"/>
    </row>
    <row r="247" spans="1:7" ht="24.95" customHeight="1" x14ac:dyDescent="0.2">
      <c r="A247" s="439"/>
      <c r="B247" s="442"/>
      <c r="C247" s="88" t="s">
        <v>483</v>
      </c>
      <c r="D247" s="81"/>
      <c r="E247" s="255"/>
      <c r="F247" s="367"/>
      <c r="G247" s="203"/>
    </row>
    <row r="248" spans="1:7" ht="24.95" customHeight="1" x14ac:dyDescent="0.2">
      <c r="A248" s="439"/>
      <c r="B248" s="442"/>
      <c r="C248" s="89" t="s">
        <v>484</v>
      </c>
      <c r="D248" s="82"/>
      <c r="E248" s="253"/>
      <c r="F248" s="368"/>
      <c r="G248" s="201"/>
    </row>
    <row r="249" spans="1:7" ht="24.95" customHeight="1" x14ac:dyDescent="0.2">
      <c r="A249" s="439"/>
      <c r="B249" s="442"/>
      <c r="C249" s="89" t="s">
        <v>485</v>
      </c>
      <c r="D249" s="82" t="s">
        <v>552</v>
      </c>
      <c r="E249" s="253" t="s">
        <v>549</v>
      </c>
      <c r="F249" s="202">
        <v>104</v>
      </c>
      <c r="G249" s="193">
        <v>1</v>
      </c>
    </row>
    <row r="250" spans="1:7" ht="24.95" customHeight="1" x14ac:dyDescent="0.2">
      <c r="A250" s="439"/>
      <c r="B250" s="442"/>
      <c r="C250" s="89" t="s">
        <v>486</v>
      </c>
      <c r="D250" s="82"/>
      <c r="E250" s="253"/>
      <c r="F250" s="368"/>
      <c r="G250" s="201"/>
    </row>
    <row r="251" spans="1:7" ht="24.95" customHeight="1" x14ac:dyDescent="0.2">
      <c r="A251" s="439"/>
      <c r="B251" s="442"/>
      <c r="C251" s="100" t="s">
        <v>487</v>
      </c>
      <c r="D251" s="87"/>
      <c r="E251" s="253"/>
      <c r="F251" s="368"/>
      <c r="G251" s="201"/>
    </row>
    <row r="252" spans="1:7" ht="24.95" customHeight="1" thickBot="1" x14ac:dyDescent="0.25">
      <c r="A252" s="440"/>
      <c r="B252" s="443"/>
      <c r="C252" s="90" t="s">
        <v>488</v>
      </c>
      <c r="D252" s="85"/>
      <c r="E252" s="254"/>
      <c r="F252" s="366"/>
      <c r="G252" s="195"/>
    </row>
    <row r="253" spans="1:7" ht="24.95" customHeight="1" x14ac:dyDescent="0.2">
      <c r="A253" s="419" t="s">
        <v>435</v>
      </c>
      <c r="B253" s="416" t="s">
        <v>433</v>
      </c>
      <c r="C253" s="40" t="s">
        <v>290</v>
      </c>
      <c r="D253" s="92" t="s">
        <v>551</v>
      </c>
      <c r="E253" s="262" t="s">
        <v>549</v>
      </c>
      <c r="F253" s="375" t="s">
        <v>444</v>
      </c>
      <c r="G253" s="208"/>
    </row>
    <row r="254" spans="1:7" ht="24.95" customHeight="1" x14ac:dyDescent="0.2">
      <c r="A254" s="420"/>
      <c r="B254" s="417"/>
      <c r="C254" s="38" t="s">
        <v>291</v>
      </c>
      <c r="D254" s="93"/>
      <c r="E254" s="259"/>
      <c r="F254" s="373"/>
      <c r="G254" s="205"/>
    </row>
    <row r="255" spans="1:7" ht="24.95" customHeight="1" thickBot="1" x14ac:dyDescent="0.25">
      <c r="A255" s="420"/>
      <c r="B255" s="417"/>
      <c r="C255" s="38" t="s">
        <v>292</v>
      </c>
      <c r="D255" s="93" t="s">
        <v>548</v>
      </c>
      <c r="E255" s="512" t="s">
        <v>477</v>
      </c>
      <c r="F255" s="373" t="s">
        <v>444</v>
      </c>
      <c r="G255" s="205"/>
    </row>
    <row r="256" spans="1:7" ht="24.95" customHeight="1" x14ac:dyDescent="0.2">
      <c r="A256" s="420"/>
      <c r="B256" s="417"/>
      <c r="C256" s="38" t="s">
        <v>293</v>
      </c>
      <c r="D256" s="94"/>
      <c r="E256" s="259"/>
      <c r="F256" s="373"/>
      <c r="G256" s="205"/>
    </row>
    <row r="257" spans="1:7" ht="24.95" customHeight="1" x14ac:dyDescent="0.2">
      <c r="A257" s="420"/>
      <c r="B257" s="417"/>
      <c r="C257" s="38" t="s">
        <v>294</v>
      </c>
      <c r="D257" s="93"/>
      <c r="E257" s="259"/>
      <c r="F257" s="373"/>
      <c r="G257" s="205"/>
    </row>
    <row r="258" spans="1:7" ht="24.95" customHeight="1" thickBot="1" x14ac:dyDescent="0.25">
      <c r="A258" s="420"/>
      <c r="B258" s="417"/>
      <c r="C258" s="39" t="s">
        <v>295</v>
      </c>
      <c r="D258" s="98"/>
      <c r="E258" s="260"/>
      <c r="F258" s="374"/>
      <c r="G258" s="207"/>
    </row>
    <row r="259" spans="1:7" ht="24.95" customHeight="1" x14ac:dyDescent="0.2">
      <c r="A259" s="420"/>
      <c r="B259" s="417"/>
      <c r="C259" s="37" t="s">
        <v>296</v>
      </c>
      <c r="D259" s="97" t="s">
        <v>550</v>
      </c>
      <c r="E259" s="258" t="s">
        <v>549</v>
      </c>
      <c r="F259" s="372" t="s">
        <v>444</v>
      </c>
      <c r="G259" s="204"/>
    </row>
    <row r="260" spans="1:7" ht="24.95" customHeight="1" x14ac:dyDescent="0.2">
      <c r="A260" s="420"/>
      <c r="B260" s="417"/>
      <c r="C260" s="38" t="s">
        <v>297</v>
      </c>
      <c r="D260" s="93" t="s">
        <v>509</v>
      </c>
      <c r="E260" s="259" t="s">
        <v>549</v>
      </c>
      <c r="F260" s="373" t="s">
        <v>444</v>
      </c>
      <c r="G260" s="205"/>
    </row>
    <row r="261" spans="1:7" ht="24.95" customHeight="1" thickBot="1" x14ac:dyDescent="0.25">
      <c r="A261" s="420"/>
      <c r="B261" s="417"/>
      <c r="C261" s="38" t="s">
        <v>298</v>
      </c>
      <c r="D261" s="93" t="s">
        <v>548</v>
      </c>
      <c r="E261" s="512" t="s">
        <v>477</v>
      </c>
      <c r="F261" s="373" t="s">
        <v>444</v>
      </c>
      <c r="G261" s="205"/>
    </row>
    <row r="262" spans="1:7" ht="24.95" customHeight="1" x14ac:dyDescent="0.2">
      <c r="A262" s="420"/>
      <c r="B262" s="417"/>
      <c r="C262" s="38" t="s">
        <v>299</v>
      </c>
      <c r="D262" s="93" t="s">
        <v>551</v>
      </c>
      <c r="E262" s="259" t="s">
        <v>549</v>
      </c>
      <c r="F262" s="373" t="s">
        <v>444</v>
      </c>
      <c r="G262" s="205"/>
    </row>
    <row r="263" spans="1:7" ht="24.95" customHeight="1" x14ac:dyDescent="0.2">
      <c r="A263" s="420"/>
      <c r="B263" s="417"/>
      <c r="C263" s="38" t="s">
        <v>300</v>
      </c>
      <c r="D263" s="96"/>
      <c r="E263" s="259"/>
      <c r="F263" s="373"/>
      <c r="G263" s="205"/>
    </row>
    <row r="264" spans="1:7" ht="24.95" customHeight="1" thickBot="1" x14ac:dyDescent="0.25">
      <c r="A264" s="420"/>
      <c r="B264" s="418"/>
      <c r="C264" s="150" t="s">
        <v>301</v>
      </c>
      <c r="D264" s="98" t="s">
        <v>550</v>
      </c>
      <c r="E264" s="263" t="s">
        <v>549</v>
      </c>
      <c r="F264" s="377" t="s">
        <v>444</v>
      </c>
      <c r="G264" s="209"/>
    </row>
    <row r="265" spans="1:7" ht="24.95" customHeight="1" x14ac:dyDescent="0.2">
      <c r="A265" s="420"/>
      <c r="B265" s="419" t="s">
        <v>1</v>
      </c>
      <c r="C265" s="40" t="s">
        <v>302</v>
      </c>
      <c r="D265" s="508" t="s">
        <v>552</v>
      </c>
      <c r="E265" s="262" t="s">
        <v>549</v>
      </c>
      <c r="F265" s="375" t="s">
        <v>444</v>
      </c>
      <c r="G265" s="210"/>
    </row>
    <row r="266" spans="1:7" ht="24.95" customHeight="1" x14ac:dyDescent="0.2">
      <c r="A266" s="420"/>
      <c r="B266" s="420"/>
      <c r="C266" s="38" t="s">
        <v>7</v>
      </c>
      <c r="D266" s="96" t="s">
        <v>552</v>
      </c>
      <c r="E266" s="259" t="s">
        <v>549</v>
      </c>
      <c r="F266" s="373" t="s">
        <v>444</v>
      </c>
      <c r="G266" s="206"/>
    </row>
    <row r="267" spans="1:7" ht="24.95" customHeight="1" x14ac:dyDescent="0.2">
      <c r="A267" s="420"/>
      <c r="B267" s="420"/>
      <c r="C267" s="38" t="s">
        <v>457</v>
      </c>
      <c r="D267" s="96" t="s">
        <v>550</v>
      </c>
      <c r="E267" s="259" t="s">
        <v>549</v>
      </c>
      <c r="F267" s="373" t="s">
        <v>444</v>
      </c>
      <c r="G267" s="205"/>
    </row>
    <row r="268" spans="1:7" ht="24.95" customHeight="1" x14ac:dyDescent="0.2">
      <c r="A268" s="420"/>
      <c r="B268" s="420"/>
      <c r="C268" s="38" t="s">
        <v>459</v>
      </c>
      <c r="D268" s="93"/>
      <c r="E268" s="262"/>
      <c r="F268" s="373"/>
      <c r="G268" s="208"/>
    </row>
    <row r="269" spans="1:7" ht="24.95" customHeight="1" x14ac:dyDescent="0.2">
      <c r="A269" s="420"/>
      <c r="B269" s="420"/>
      <c r="C269" s="38" t="s">
        <v>135</v>
      </c>
      <c r="D269" s="93"/>
      <c r="E269" s="262"/>
      <c r="F269" s="373"/>
      <c r="G269" s="205"/>
    </row>
    <row r="270" spans="1:7" ht="24.95" customHeight="1" x14ac:dyDescent="0.2">
      <c r="A270" s="420"/>
      <c r="B270" s="420"/>
      <c r="C270" s="38" t="s">
        <v>458</v>
      </c>
      <c r="D270" s="92"/>
      <c r="E270" s="259"/>
      <c r="F270" s="373"/>
      <c r="G270" s="205"/>
    </row>
    <row r="271" spans="1:7" ht="24.95" customHeight="1" thickBot="1" x14ac:dyDescent="0.25">
      <c r="A271" s="420"/>
      <c r="B271" s="420"/>
      <c r="C271" s="150" t="s">
        <v>303</v>
      </c>
      <c r="D271" s="92"/>
      <c r="E271" s="260"/>
      <c r="F271" s="377"/>
      <c r="G271" s="209"/>
    </row>
    <row r="272" spans="1:7" ht="24.95" customHeight="1" x14ac:dyDescent="0.2">
      <c r="A272" s="420"/>
      <c r="B272" s="420"/>
      <c r="C272" s="40" t="s">
        <v>304</v>
      </c>
      <c r="D272" s="97" t="s">
        <v>551</v>
      </c>
      <c r="E272" s="259" t="s">
        <v>549</v>
      </c>
      <c r="F272" s="373" t="s">
        <v>444</v>
      </c>
      <c r="G272" s="208"/>
    </row>
    <row r="273" spans="1:7" ht="24.95" customHeight="1" thickBot="1" x14ac:dyDescent="0.25">
      <c r="A273" s="420"/>
      <c r="B273" s="420"/>
      <c r="C273" s="38" t="s">
        <v>14</v>
      </c>
      <c r="D273" s="93"/>
      <c r="E273" s="259"/>
      <c r="F273" s="373"/>
      <c r="G273" s="210"/>
    </row>
    <row r="274" spans="1:7" ht="24.95" customHeight="1" x14ac:dyDescent="0.2">
      <c r="A274" s="420"/>
      <c r="B274" s="420"/>
      <c r="C274" s="38" t="s">
        <v>460</v>
      </c>
      <c r="D274" s="97" t="s">
        <v>551</v>
      </c>
      <c r="E274" s="259" t="s">
        <v>549</v>
      </c>
      <c r="F274" s="373" t="s">
        <v>444</v>
      </c>
      <c r="G274" s="206"/>
    </row>
    <row r="275" spans="1:7" ht="24.95" customHeight="1" x14ac:dyDescent="0.2">
      <c r="A275" s="420"/>
      <c r="B275" s="420"/>
      <c r="C275" s="38" t="s">
        <v>462</v>
      </c>
      <c r="D275" s="94"/>
      <c r="E275" s="259"/>
      <c r="F275" s="373"/>
      <c r="G275" s="206"/>
    </row>
    <row r="276" spans="1:7" ht="24.95" customHeight="1" x14ac:dyDescent="0.2">
      <c r="A276" s="420"/>
      <c r="B276" s="420"/>
      <c r="C276" s="38" t="s">
        <v>120</v>
      </c>
      <c r="D276" s="96"/>
      <c r="E276" s="259"/>
      <c r="F276" s="373"/>
      <c r="G276" s="205"/>
    </row>
    <row r="277" spans="1:7" ht="24.95" customHeight="1" x14ac:dyDescent="0.2">
      <c r="A277" s="420"/>
      <c r="B277" s="420"/>
      <c r="C277" s="38" t="s">
        <v>461</v>
      </c>
      <c r="D277" s="93"/>
      <c r="E277" s="259"/>
      <c r="F277" s="373"/>
      <c r="G277" s="205"/>
    </row>
    <row r="278" spans="1:7" ht="24.95" customHeight="1" thickBot="1" x14ac:dyDescent="0.25">
      <c r="A278" s="420"/>
      <c r="B278" s="421"/>
      <c r="C278" s="305" t="s">
        <v>305</v>
      </c>
      <c r="D278" s="96"/>
      <c r="E278" s="264"/>
      <c r="F278" s="376"/>
      <c r="G278" s="210"/>
    </row>
    <row r="279" spans="1:7" ht="24.95" customHeight="1" x14ac:dyDescent="0.2">
      <c r="A279" s="420"/>
      <c r="B279" s="417" t="s">
        <v>2</v>
      </c>
      <c r="C279" s="37" t="s">
        <v>306</v>
      </c>
      <c r="D279" s="97"/>
      <c r="E279" s="258"/>
      <c r="F279" s="372"/>
      <c r="G279" s="204"/>
    </row>
    <row r="280" spans="1:7" ht="24.95" customHeight="1" x14ac:dyDescent="0.2">
      <c r="A280" s="420"/>
      <c r="B280" s="417"/>
      <c r="C280" s="38" t="s">
        <v>5</v>
      </c>
      <c r="D280" s="93"/>
      <c r="E280" s="259"/>
      <c r="F280" s="373"/>
      <c r="G280" s="205"/>
    </row>
    <row r="281" spans="1:7" ht="22.5" customHeight="1" x14ac:dyDescent="0.2">
      <c r="A281" s="420"/>
      <c r="B281" s="417"/>
      <c r="C281" s="38" t="s">
        <v>307</v>
      </c>
      <c r="D281" s="93"/>
      <c r="E281" s="259"/>
      <c r="F281" s="373"/>
      <c r="G281" s="205"/>
    </row>
    <row r="282" spans="1:7" ht="24.95" customHeight="1" x14ac:dyDescent="0.2">
      <c r="A282" s="420"/>
      <c r="B282" s="417"/>
      <c r="C282" s="38" t="s">
        <v>308</v>
      </c>
      <c r="D282" s="94"/>
      <c r="E282" s="259"/>
      <c r="F282" s="373"/>
      <c r="G282" s="205"/>
    </row>
    <row r="283" spans="1:7" ht="24.95" customHeight="1" thickBot="1" x14ac:dyDescent="0.25">
      <c r="A283" s="420"/>
      <c r="B283" s="417"/>
      <c r="C283" s="38" t="s">
        <v>309</v>
      </c>
      <c r="D283" s="96" t="s">
        <v>548</v>
      </c>
      <c r="E283" s="512" t="s">
        <v>477</v>
      </c>
      <c r="F283" s="373" t="s">
        <v>444</v>
      </c>
      <c r="G283" s="205"/>
    </row>
    <row r="284" spans="1:7" ht="24.95" customHeight="1" thickBot="1" x14ac:dyDescent="0.25">
      <c r="A284" s="420"/>
      <c r="B284" s="417"/>
      <c r="C284" s="39" t="s">
        <v>310</v>
      </c>
      <c r="D284" s="98"/>
      <c r="E284" s="263"/>
      <c r="F284" s="377"/>
      <c r="G284" s="207"/>
    </row>
    <row r="285" spans="1:7" ht="24.95" customHeight="1" x14ac:dyDescent="0.2">
      <c r="A285" s="420"/>
      <c r="B285" s="417"/>
      <c r="C285" s="37" t="s">
        <v>311</v>
      </c>
      <c r="D285" s="97"/>
      <c r="E285" s="258"/>
      <c r="F285" s="372"/>
      <c r="G285" s="204"/>
    </row>
    <row r="286" spans="1:7" ht="24.95" customHeight="1" x14ac:dyDescent="0.2">
      <c r="A286" s="420"/>
      <c r="B286" s="417"/>
      <c r="C286" s="38" t="s">
        <v>312</v>
      </c>
      <c r="D286" s="93"/>
      <c r="E286" s="259"/>
      <c r="F286" s="373"/>
      <c r="G286" s="205"/>
    </row>
    <row r="287" spans="1:7" ht="24.95" customHeight="1" thickBot="1" x14ac:dyDescent="0.25">
      <c r="A287" s="420"/>
      <c r="B287" s="417"/>
      <c r="C287" s="38" t="s">
        <v>313</v>
      </c>
      <c r="D287" s="96" t="s">
        <v>548</v>
      </c>
      <c r="E287" s="512" t="s">
        <v>477</v>
      </c>
      <c r="F287" s="373" t="s">
        <v>444</v>
      </c>
      <c r="G287" s="205"/>
    </row>
    <row r="288" spans="1:7" ht="24.95" customHeight="1" x14ac:dyDescent="0.2">
      <c r="A288" s="420"/>
      <c r="B288" s="417"/>
      <c r="C288" s="38" t="s">
        <v>314</v>
      </c>
      <c r="D288" s="93"/>
      <c r="E288" s="259"/>
      <c r="F288" s="373"/>
      <c r="G288" s="205"/>
    </row>
    <row r="289" spans="1:7" ht="24.95" customHeight="1" x14ac:dyDescent="0.2">
      <c r="A289" s="420"/>
      <c r="B289" s="417"/>
      <c r="C289" s="38" t="s">
        <v>315</v>
      </c>
      <c r="D289" s="96" t="s">
        <v>550</v>
      </c>
      <c r="E289" s="259" t="s">
        <v>549</v>
      </c>
      <c r="F289" s="373" t="s">
        <v>444</v>
      </c>
      <c r="G289" s="205"/>
    </row>
    <row r="290" spans="1:7" ht="24.95" customHeight="1" thickBot="1" x14ac:dyDescent="0.25">
      <c r="A290" s="420"/>
      <c r="B290" s="417"/>
      <c r="C290" s="39" t="s">
        <v>316</v>
      </c>
      <c r="D290" s="98" t="s">
        <v>548</v>
      </c>
      <c r="E290" s="512" t="s">
        <v>477</v>
      </c>
      <c r="F290" s="377" t="s">
        <v>444</v>
      </c>
      <c r="G290" s="207"/>
    </row>
    <row r="291" spans="1:7" ht="24.95" customHeight="1" thickBot="1" x14ac:dyDescent="0.25">
      <c r="A291" s="420"/>
      <c r="B291" s="416" t="s">
        <v>3</v>
      </c>
      <c r="C291" s="40" t="s">
        <v>317</v>
      </c>
      <c r="D291" s="508" t="s">
        <v>548</v>
      </c>
      <c r="E291" s="512" t="s">
        <v>477</v>
      </c>
      <c r="F291" s="375" t="s">
        <v>444</v>
      </c>
      <c r="G291" s="210"/>
    </row>
    <row r="292" spans="1:7" ht="24.95" customHeight="1" x14ac:dyDescent="0.2">
      <c r="A292" s="420"/>
      <c r="B292" s="417"/>
      <c r="C292" s="38" t="s">
        <v>318</v>
      </c>
      <c r="D292" s="93"/>
      <c r="E292" s="261"/>
      <c r="F292" s="373"/>
      <c r="G292" s="206"/>
    </row>
    <row r="293" spans="1:7" ht="24.95" customHeight="1" x14ac:dyDescent="0.2">
      <c r="A293" s="420"/>
      <c r="B293" s="417"/>
      <c r="C293" s="38" t="s">
        <v>319</v>
      </c>
      <c r="D293" s="94"/>
      <c r="E293" s="261"/>
      <c r="F293" s="373"/>
      <c r="G293" s="205"/>
    </row>
    <row r="294" spans="1:7" ht="24.95" customHeight="1" thickBot="1" x14ac:dyDescent="0.25">
      <c r="A294" s="420"/>
      <c r="B294" s="417"/>
      <c r="C294" s="38" t="s">
        <v>320</v>
      </c>
      <c r="D294" s="96" t="s">
        <v>548</v>
      </c>
      <c r="E294" s="512" t="s">
        <v>477</v>
      </c>
      <c r="F294" s="373" t="s">
        <v>444</v>
      </c>
      <c r="G294" s="205"/>
    </row>
    <row r="295" spans="1:7" ht="24.95" customHeight="1" x14ac:dyDescent="0.2">
      <c r="A295" s="420"/>
      <c r="B295" s="417"/>
      <c r="C295" s="38" t="s">
        <v>321</v>
      </c>
      <c r="D295" s="93" t="s">
        <v>551</v>
      </c>
      <c r="E295" s="259" t="s">
        <v>549</v>
      </c>
      <c r="F295" s="373" t="s">
        <v>444</v>
      </c>
      <c r="G295" s="205"/>
    </row>
    <row r="296" spans="1:7" ht="24.95" customHeight="1" x14ac:dyDescent="0.2">
      <c r="A296" s="420"/>
      <c r="B296" s="417"/>
      <c r="C296" s="38" t="s">
        <v>322</v>
      </c>
      <c r="D296" s="92" t="s">
        <v>550</v>
      </c>
      <c r="E296" s="259" t="s">
        <v>549</v>
      </c>
      <c r="F296" s="373" t="s">
        <v>444</v>
      </c>
      <c r="G296" s="205"/>
    </row>
    <row r="297" spans="1:7" ht="24.95" customHeight="1" thickBot="1" x14ac:dyDescent="0.25">
      <c r="A297" s="420"/>
      <c r="B297" s="417"/>
      <c r="C297" s="39" t="s">
        <v>323</v>
      </c>
      <c r="D297" s="95"/>
      <c r="E297" s="263"/>
      <c r="F297" s="377"/>
      <c r="G297" s="207"/>
    </row>
    <row r="298" spans="1:7" ht="24.95" customHeight="1" x14ac:dyDescent="0.2">
      <c r="A298" s="420"/>
      <c r="B298" s="417"/>
      <c r="C298" s="40" t="s">
        <v>324</v>
      </c>
      <c r="D298" s="96" t="s">
        <v>550</v>
      </c>
      <c r="E298" s="259" t="s">
        <v>549</v>
      </c>
      <c r="F298" s="373" t="s">
        <v>444</v>
      </c>
      <c r="G298" s="208"/>
    </row>
    <row r="299" spans="1:7" ht="24.95" customHeight="1" x14ac:dyDescent="0.2">
      <c r="A299" s="420"/>
      <c r="B299" s="417"/>
      <c r="C299" s="38" t="s">
        <v>325</v>
      </c>
      <c r="D299" s="93"/>
      <c r="E299" s="261"/>
      <c r="F299" s="373"/>
      <c r="G299" s="210"/>
    </row>
    <row r="300" spans="1:7" ht="24.95" customHeight="1" x14ac:dyDescent="0.2">
      <c r="A300" s="420"/>
      <c r="B300" s="417"/>
      <c r="C300" s="38" t="s">
        <v>326</v>
      </c>
      <c r="D300" s="93"/>
      <c r="E300" s="261"/>
      <c r="F300" s="373"/>
      <c r="G300" s="206"/>
    </row>
    <row r="301" spans="1:7" ht="21.75" customHeight="1" x14ac:dyDescent="0.2">
      <c r="A301" s="420"/>
      <c r="B301" s="417"/>
      <c r="C301" s="38" t="s">
        <v>327</v>
      </c>
      <c r="D301" s="96" t="s">
        <v>550</v>
      </c>
      <c r="E301" s="259" t="s">
        <v>549</v>
      </c>
      <c r="F301" s="373" t="s">
        <v>444</v>
      </c>
      <c r="G301" s="206"/>
    </row>
    <row r="302" spans="1:7" ht="24.95" customHeight="1" x14ac:dyDescent="0.2">
      <c r="A302" s="420"/>
      <c r="B302" s="417"/>
      <c r="C302" s="38" t="s">
        <v>328</v>
      </c>
      <c r="D302" s="96" t="s">
        <v>553</v>
      </c>
      <c r="E302" s="259" t="s">
        <v>549</v>
      </c>
      <c r="F302" s="373" t="s">
        <v>444</v>
      </c>
      <c r="G302" s="205"/>
    </row>
    <row r="303" spans="1:7" ht="24.95" customHeight="1" thickBot="1" x14ac:dyDescent="0.25">
      <c r="A303" s="420"/>
      <c r="B303" s="417"/>
      <c r="C303" s="38" t="s">
        <v>329</v>
      </c>
      <c r="D303" s="92" t="s">
        <v>548</v>
      </c>
      <c r="E303" s="512" t="s">
        <v>477</v>
      </c>
      <c r="F303" s="373" t="s">
        <v>444</v>
      </c>
      <c r="G303" s="205"/>
    </row>
    <row r="304" spans="1:7" ht="24.95" customHeight="1" thickBot="1" x14ac:dyDescent="0.25">
      <c r="A304" s="421"/>
      <c r="B304" s="418"/>
      <c r="C304" s="39" t="s">
        <v>330</v>
      </c>
      <c r="D304" s="95"/>
      <c r="E304" s="261"/>
      <c r="F304" s="373"/>
      <c r="G304" s="205"/>
    </row>
    <row r="305" spans="1:7" ht="24.95" customHeight="1" thickBot="1" x14ac:dyDescent="0.25">
      <c r="A305" s="445" t="s">
        <v>436</v>
      </c>
      <c r="B305" s="452" t="s">
        <v>426</v>
      </c>
      <c r="C305" s="117" t="s">
        <v>331</v>
      </c>
      <c r="D305" s="324"/>
      <c r="E305" s="265"/>
      <c r="F305" s="378"/>
      <c r="G305" s="211"/>
    </row>
    <row r="306" spans="1:7" ht="24.95" customHeight="1" thickBot="1" x14ac:dyDescent="0.25">
      <c r="A306" s="446"/>
      <c r="B306" s="453"/>
      <c r="C306" s="118" t="s">
        <v>332</v>
      </c>
      <c r="D306" s="325"/>
      <c r="E306" s="266"/>
      <c r="F306" s="296"/>
      <c r="G306" s="212"/>
    </row>
    <row r="307" spans="1:7" ht="24" customHeight="1" thickBot="1" x14ac:dyDescent="0.25">
      <c r="A307" s="446"/>
      <c r="B307" s="453"/>
      <c r="C307" s="119" t="s">
        <v>333</v>
      </c>
      <c r="D307" s="325"/>
      <c r="E307" s="266"/>
      <c r="F307" s="296"/>
      <c r="G307" s="212"/>
    </row>
    <row r="308" spans="1:7" ht="24.95" customHeight="1" thickBot="1" x14ac:dyDescent="0.25">
      <c r="A308" s="446"/>
      <c r="B308" s="453"/>
      <c r="C308" s="119" t="s">
        <v>334</v>
      </c>
      <c r="D308" s="326"/>
      <c r="E308" s="266"/>
      <c r="F308" s="296"/>
      <c r="G308" s="212"/>
    </row>
    <row r="309" spans="1:7" ht="24.95" customHeight="1" thickBot="1" x14ac:dyDescent="0.25">
      <c r="A309" s="446"/>
      <c r="B309" s="453"/>
      <c r="C309" s="119" t="s">
        <v>155</v>
      </c>
      <c r="D309" s="328" t="s">
        <v>548</v>
      </c>
      <c r="E309" s="268" t="s">
        <v>477</v>
      </c>
      <c r="F309" s="296">
        <v>108</v>
      </c>
      <c r="G309" s="212"/>
    </row>
    <row r="310" spans="1:7" ht="24.95" customHeight="1" thickBot="1" x14ac:dyDescent="0.25">
      <c r="A310" s="446"/>
      <c r="B310" s="453"/>
      <c r="C310" s="120" t="s">
        <v>231</v>
      </c>
      <c r="D310" s="327"/>
      <c r="E310" s="267"/>
      <c r="F310" s="306"/>
      <c r="G310" s="213"/>
    </row>
    <row r="311" spans="1:7" ht="24.95" customHeight="1" thickBot="1" x14ac:dyDescent="0.25">
      <c r="A311" s="446"/>
      <c r="B311" s="453"/>
      <c r="C311" s="117" t="s">
        <v>335</v>
      </c>
      <c r="D311" s="324"/>
      <c r="E311" s="319"/>
      <c r="F311" s="379"/>
      <c r="G311" s="211"/>
    </row>
    <row r="312" spans="1:7" ht="24.95" customHeight="1" thickBot="1" x14ac:dyDescent="0.25">
      <c r="A312" s="446"/>
      <c r="B312" s="453"/>
      <c r="C312" s="118" t="s">
        <v>336</v>
      </c>
      <c r="D312" s="325"/>
      <c r="E312" s="495"/>
      <c r="F312" s="296"/>
      <c r="G312" s="212"/>
    </row>
    <row r="313" spans="1:7" ht="24.95" customHeight="1" thickBot="1" x14ac:dyDescent="0.25">
      <c r="A313" s="446"/>
      <c r="B313" s="453"/>
      <c r="C313" s="119" t="s">
        <v>337</v>
      </c>
      <c r="D313" s="328" t="s">
        <v>552</v>
      </c>
      <c r="E313" s="295" t="s">
        <v>549</v>
      </c>
      <c r="F313" s="380">
        <v>108</v>
      </c>
      <c r="G313" s="212"/>
    </row>
    <row r="314" spans="1:7" ht="24.95" customHeight="1" thickBot="1" x14ac:dyDescent="0.25">
      <c r="A314" s="446"/>
      <c r="B314" s="453"/>
      <c r="C314" s="118" t="s">
        <v>338</v>
      </c>
      <c r="D314" s="325"/>
      <c r="E314" s="160"/>
      <c r="F314" s="296"/>
      <c r="G314" s="212"/>
    </row>
    <row r="315" spans="1:7" ht="24.95" customHeight="1" thickBot="1" x14ac:dyDescent="0.25">
      <c r="A315" s="446"/>
      <c r="B315" s="453"/>
      <c r="C315" s="121" t="s">
        <v>339</v>
      </c>
      <c r="D315" s="326"/>
      <c r="E315" s="266"/>
      <c r="F315" s="296"/>
      <c r="G315" s="212"/>
    </row>
    <row r="316" spans="1:7" ht="24.95" customHeight="1" thickBot="1" x14ac:dyDescent="0.25">
      <c r="A316" s="446"/>
      <c r="B316" s="453"/>
      <c r="C316" s="120" t="s">
        <v>161</v>
      </c>
      <c r="D316" s="327"/>
      <c r="E316" s="268"/>
      <c r="F316" s="306"/>
      <c r="G316" s="213"/>
    </row>
    <row r="317" spans="1:7" ht="24.95" customHeight="1" thickBot="1" x14ac:dyDescent="0.25">
      <c r="A317" s="446"/>
      <c r="B317" s="453" t="s">
        <v>1</v>
      </c>
      <c r="C317" s="123" t="s">
        <v>340</v>
      </c>
      <c r="D317" s="329"/>
      <c r="E317" s="269"/>
      <c r="F317" s="380"/>
      <c r="G317" s="218"/>
    </row>
    <row r="318" spans="1:7" ht="24.95" customHeight="1" thickBot="1" x14ac:dyDescent="0.25">
      <c r="A318" s="446"/>
      <c r="B318" s="453"/>
      <c r="C318" s="121" t="s">
        <v>341</v>
      </c>
      <c r="D318" s="325"/>
      <c r="E318" s="266"/>
      <c r="F318" s="296"/>
      <c r="G318" s="215"/>
    </row>
    <row r="319" spans="1:7" ht="24.95" customHeight="1" thickBot="1" x14ac:dyDescent="0.25">
      <c r="A319" s="446"/>
      <c r="B319" s="453"/>
      <c r="C319" s="121" t="s">
        <v>342</v>
      </c>
      <c r="D319" s="326"/>
      <c r="E319" s="266"/>
      <c r="F319" s="296"/>
      <c r="G319" s="212"/>
    </row>
    <row r="320" spans="1:7" ht="24.95" customHeight="1" thickBot="1" x14ac:dyDescent="0.25">
      <c r="A320" s="446"/>
      <c r="B320" s="453"/>
      <c r="C320" s="121" t="s">
        <v>343</v>
      </c>
      <c r="D320" s="325"/>
      <c r="E320" s="266"/>
      <c r="F320" s="296"/>
      <c r="G320" s="216"/>
    </row>
    <row r="321" spans="1:7" ht="24.95" customHeight="1" thickBot="1" x14ac:dyDescent="0.25">
      <c r="A321" s="446"/>
      <c r="B321" s="453"/>
      <c r="C321" s="121" t="s">
        <v>344</v>
      </c>
      <c r="D321" s="325"/>
      <c r="E321" s="266"/>
      <c r="F321" s="296"/>
      <c r="G321" s="212"/>
    </row>
    <row r="322" spans="1:7" ht="24.95" customHeight="1" thickBot="1" x14ac:dyDescent="0.25">
      <c r="A322" s="446"/>
      <c r="B322" s="453"/>
      <c r="C322" s="124" t="s">
        <v>245</v>
      </c>
      <c r="D322" s="328" t="s">
        <v>548</v>
      </c>
      <c r="E322" s="268" t="s">
        <v>477</v>
      </c>
      <c r="F322" s="296">
        <v>108</v>
      </c>
      <c r="G322" s="218"/>
    </row>
    <row r="323" spans="1:7" ht="24.95" customHeight="1" thickBot="1" x14ac:dyDescent="0.25">
      <c r="A323" s="446"/>
      <c r="B323" s="453"/>
      <c r="C323" s="122" t="s">
        <v>345</v>
      </c>
      <c r="D323" s="324" t="s">
        <v>550</v>
      </c>
      <c r="E323" s="272" t="s">
        <v>549</v>
      </c>
      <c r="F323" s="379">
        <v>108</v>
      </c>
      <c r="G323" s="211"/>
    </row>
    <row r="324" spans="1:7" ht="24.95" customHeight="1" thickBot="1" x14ac:dyDescent="0.25">
      <c r="A324" s="446"/>
      <c r="B324" s="453"/>
      <c r="C324" s="121" t="s">
        <v>346</v>
      </c>
      <c r="D324" s="325"/>
      <c r="E324" s="495"/>
      <c r="F324" s="296"/>
      <c r="G324" s="212"/>
    </row>
    <row r="325" spans="1:7" ht="24.95" customHeight="1" thickBot="1" x14ac:dyDescent="0.25">
      <c r="A325" s="446"/>
      <c r="B325" s="453"/>
      <c r="C325" s="121" t="s">
        <v>347</v>
      </c>
      <c r="D325" s="325" t="s">
        <v>552</v>
      </c>
      <c r="E325" s="266" t="s">
        <v>549</v>
      </c>
      <c r="F325" s="296">
        <v>108</v>
      </c>
      <c r="G325" s="218"/>
    </row>
    <row r="326" spans="1:7" ht="24.95" customHeight="1" thickBot="1" x14ac:dyDescent="0.25">
      <c r="A326" s="446"/>
      <c r="B326" s="453"/>
      <c r="C326" s="121" t="s">
        <v>348</v>
      </c>
      <c r="D326" s="325" t="s">
        <v>550</v>
      </c>
      <c r="E326" s="266" t="s">
        <v>549</v>
      </c>
      <c r="F326" s="296">
        <v>108</v>
      </c>
      <c r="G326" s="215"/>
    </row>
    <row r="327" spans="1:7" ht="24.95" customHeight="1" thickBot="1" x14ac:dyDescent="0.25">
      <c r="A327" s="446"/>
      <c r="B327" s="453"/>
      <c r="C327" s="121" t="s">
        <v>349</v>
      </c>
      <c r="D327" s="325" t="s">
        <v>551</v>
      </c>
      <c r="E327" s="266" t="s">
        <v>549</v>
      </c>
      <c r="F327" s="296">
        <v>108</v>
      </c>
      <c r="G327" s="212"/>
    </row>
    <row r="328" spans="1:7" ht="24.95" customHeight="1" thickBot="1" x14ac:dyDescent="0.25">
      <c r="A328" s="446"/>
      <c r="B328" s="454"/>
      <c r="C328" s="124" t="s">
        <v>518</v>
      </c>
      <c r="D328" s="330" t="s">
        <v>552</v>
      </c>
      <c r="E328" s="295" t="s">
        <v>549</v>
      </c>
      <c r="F328" s="380">
        <v>108</v>
      </c>
      <c r="G328" s="212"/>
    </row>
    <row r="329" spans="1:7" ht="24.95" customHeight="1" thickBot="1" x14ac:dyDescent="0.25">
      <c r="A329" s="446"/>
      <c r="B329" s="454"/>
      <c r="C329" s="120" t="s">
        <v>519</v>
      </c>
      <c r="D329" s="327"/>
      <c r="E329" s="267"/>
      <c r="F329" s="306"/>
      <c r="G329" s="213"/>
    </row>
    <row r="330" spans="1:7" ht="24.95" customHeight="1" thickBot="1" x14ac:dyDescent="0.25">
      <c r="A330" s="446"/>
      <c r="B330" s="448" t="s">
        <v>2</v>
      </c>
      <c r="C330" s="122" t="s">
        <v>350</v>
      </c>
      <c r="D330" s="324" t="s">
        <v>550</v>
      </c>
      <c r="E330" s="265" t="s">
        <v>549</v>
      </c>
      <c r="F330" s="379">
        <v>108</v>
      </c>
      <c r="G330" s="211"/>
    </row>
    <row r="331" spans="1:7" ht="24.95" customHeight="1" thickBot="1" x14ac:dyDescent="0.25">
      <c r="A331" s="446"/>
      <c r="B331" s="449"/>
      <c r="C331" s="123" t="s">
        <v>351</v>
      </c>
      <c r="D331" s="329"/>
      <c r="E331" s="269"/>
      <c r="F331" s="380"/>
      <c r="G331" s="212"/>
    </row>
    <row r="332" spans="1:7" ht="24" customHeight="1" thickBot="1" x14ac:dyDescent="0.25">
      <c r="A332" s="446"/>
      <c r="B332" s="449"/>
      <c r="C332" s="121" t="s">
        <v>352</v>
      </c>
      <c r="D332" s="325"/>
      <c r="E332" s="269"/>
      <c r="F332" s="296"/>
      <c r="G332" s="212"/>
    </row>
    <row r="333" spans="1:7" ht="24.95" customHeight="1" thickBot="1" x14ac:dyDescent="0.25">
      <c r="A333" s="446"/>
      <c r="B333" s="449"/>
      <c r="C333" s="121" t="s">
        <v>353</v>
      </c>
      <c r="D333" s="326"/>
      <c r="E333" s="269"/>
      <c r="F333" s="296"/>
      <c r="G333" s="212"/>
    </row>
    <row r="334" spans="1:7" ht="24.95" customHeight="1" thickBot="1" x14ac:dyDescent="0.25">
      <c r="A334" s="446"/>
      <c r="B334" s="449"/>
      <c r="C334" s="125" t="s">
        <v>354</v>
      </c>
      <c r="D334" s="325"/>
      <c r="E334" s="269"/>
      <c r="F334" s="296"/>
      <c r="G334" s="212"/>
    </row>
    <row r="335" spans="1:7" ht="24.95" customHeight="1" thickBot="1" x14ac:dyDescent="0.25">
      <c r="A335" s="446"/>
      <c r="B335" s="449"/>
      <c r="C335" s="126" t="s">
        <v>510</v>
      </c>
      <c r="D335" s="325"/>
      <c r="E335" s="269"/>
      <c r="F335" s="296"/>
      <c r="G335" s="212"/>
    </row>
    <row r="336" spans="1:7" ht="24.95" customHeight="1" thickBot="1" x14ac:dyDescent="0.25">
      <c r="A336" s="446"/>
      <c r="B336" s="449"/>
      <c r="C336" s="118" t="s">
        <v>511</v>
      </c>
      <c r="D336" s="328" t="s">
        <v>548</v>
      </c>
      <c r="E336" s="268" t="s">
        <v>477</v>
      </c>
      <c r="F336" s="381">
        <v>108</v>
      </c>
      <c r="G336" s="215"/>
    </row>
    <row r="337" spans="1:7" ht="24.95" customHeight="1" thickBot="1" x14ac:dyDescent="0.25">
      <c r="A337" s="446"/>
      <c r="B337" s="449"/>
      <c r="C337" s="502" t="s">
        <v>355</v>
      </c>
      <c r="D337" s="499"/>
      <c r="E337" s="497"/>
      <c r="F337" s="498"/>
      <c r="G337" s="211"/>
    </row>
    <row r="338" spans="1:7" ht="24.95" customHeight="1" thickBot="1" x14ac:dyDescent="0.25">
      <c r="A338" s="446"/>
      <c r="B338" s="449"/>
      <c r="C338" s="503" t="s">
        <v>356</v>
      </c>
      <c r="D338" s="500" t="s">
        <v>550</v>
      </c>
      <c r="E338" s="495" t="s">
        <v>549</v>
      </c>
      <c r="F338" s="496">
        <v>108</v>
      </c>
      <c r="G338" s="212"/>
    </row>
    <row r="339" spans="1:7" ht="24.95" customHeight="1" thickBot="1" x14ac:dyDescent="0.25">
      <c r="A339" s="446"/>
      <c r="B339" s="449"/>
      <c r="C339" s="503" t="s">
        <v>357</v>
      </c>
      <c r="D339" s="500" t="s">
        <v>550</v>
      </c>
      <c r="E339" s="495" t="s">
        <v>549</v>
      </c>
      <c r="F339" s="496">
        <v>108</v>
      </c>
      <c r="G339" s="212"/>
    </row>
    <row r="340" spans="1:7" ht="24.95" customHeight="1" thickBot="1" x14ac:dyDescent="0.25">
      <c r="A340" s="446"/>
      <c r="B340" s="449"/>
      <c r="C340" s="504" t="s">
        <v>358</v>
      </c>
      <c r="D340" s="500" t="s">
        <v>552</v>
      </c>
      <c r="E340" s="495" t="s">
        <v>549</v>
      </c>
      <c r="F340" s="496">
        <v>108</v>
      </c>
      <c r="G340" s="212"/>
    </row>
    <row r="341" spans="1:7" ht="24.95" customHeight="1" thickBot="1" x14ac:dyDescent="0.25">
      <c r="A341" s="446"/>
      <c r="B341" s="449"/>
      <c r="C341" s="503" t="s">
        <v>359</v>
      </c>
      <c r="D341" s="500"/>
      <c r="E341" s="495"/>
      <c r="F341" s="496"/>
      <c r="G341" s="212"/>
    </row>
    <row r="342" spans="1:7" ht="24.95" customHeight="1" thickBot="1" x14ac:dyDescent="0.25">
      <c r="A342" s="446"/>
      <c r="B342" s="450"/>
      <c r="C342" s="505" t="s">
        <v>512</v>
      </c>
      <c r="D342" s="500"/>
      <c r="E342" s="269"/>
      <c r="F342" s="296"/>
      <c r="G342" s="215"/>
    </row>
    <row r="343" spans="1:7" ht="24.95" customHeight="1" thickBot="1" x14ac:dyDescent="0.25">
      <c r="A343" s="446"/>
      <c r="B343" s="451"/>
      <c r="C343" s="506" t="s">
        <v>513</v>
      </c>
      <c r="D343" s="501"/>
      <c r="E343" s="271"/>
      <c r="F343" s="306"/>
      <c r="G343" s="213"/>
    </row>
    <row r="344" spans="1:7" ht="24.95" customHeight="1" thickBot="1" x14ac:dyDescent="0.25">
      <c r="A344" s="446"/>
      <c r="B344" s="445" t="s">
        <v>3</v>
      </c>
      <c r="C344" s="122" t="s">
        <v>238</v>
      </c>
      <c r="D344" s="493" t="s">
        <v>548</v>
      </c>
      <c r="E344" s="268" t="s">
        <v>477</v>
      </c>
      <c r="F344" s="379">
        <v>108</v>
      </c>
      <c r="G344" s="214"/>
    </row>
    <row r="345" spans="1:7" ht="24.95" customHeight="1" thickBot="1" x14ac:dyDescent="0.25">
      <c r="A345" s="446"/>
      <c r="B345" s="450"/>
      <c r="C345" s="119" t="s">
        <v>363</v>
      </c>
      <c r="D345" s="328" t="s">
        <v>548</v>
      </c>
      <c r="E345" s="268" t="s">
        <v>477</v>
      </c>
      <c r="F345" s="296">
        <v>108</v>
      </c>
      <c r="G345" s="215"/>
    </row>
    <row r="346" spans="1:7" ht="24.95" customHeight="1" thickBot="1" x14ac:dyDescent="0.25">
      <c r="A346" s="446"/>
      <c r="B346" s="450"/>
      <c r="C346" s="494" t="s">
        <v>360</v>
      </c>
      <c r="D346" s="326" t="s">
        <v>552</v>
      </c>
      <c r="E346" s="266" t="s">
        <v>549</v>
      </c>
      <c r="F346" s="296">
        <v>108</v>
      </c>
      <c r="G346" s="212"/>
    </row>
    <row r="347" spans="1:7" ht="24.95" customHeight="1" thickBot="1" x14ac:dyDescent="0.25">
      <c r="A347" s="446"/>
      <c r="B347" s="450"/>
      <c r="C347" s="123" t="s">
        <v>361</v>
      </c>
      <c r="D347" s="329" t="s">
        <v>550</v>
      </c>
      <c r="E347" s="269" t="s">
        <v>549</v>
      </c>
      <c r="F347" s="380">
        <v>108</v>
      </c>
      <c r="G347" s="216"/>
    </row>
    <row r="348" spans="1:7" ht="24.95" customHeight="1" thickBot="1" x14ac:dyDescent="0.25">
      <c r="A348" s="446"/>
      <c r="B348" s="450"/>
      <c r="C348" s="121" t="s">
        <v>362</v>
      </c>
      <c r="D348" s="329" t="s">
        <v>551</v>
      </c>
      <c r="E348" s="295" t="s">
        <v>549</v>
      </c>
      <c r="F348" s="380">
        <v>108</v>
      </c>
      <c r="G348" s="212"/>
    </row>
    <row r="349" spans="1:7" ht="24.95" customHeight="1" thickBot="1" x14ac:dyDescent="0.25">
      <c r="A349" s="446"/>
      <c r="B349" s="450"/>
      <c r="C349" s="127" t="s">
        <v>514</v>
      </c>
      <c r="D349" s="329"/>
      <c r="E349" s="266"/>
      <c r="F349" s="296"/>
      <c r="G349" s="216"/>
    </row>
    <row r="350" spans="1:7" ht="24.95" customHeight="1" thickBot="1" x14ac:dyDescent="0.25">
      <c r="A350" s="446"/>
      <c r="B350" s="450"/>
      <c r="C350" s="128" t="s">
        <v>515</v>
      </c>
      <c r="D350" s="331"/>
      <c r="E350" s="271"/>
      <c r="F350" s="306"/>
      <c r="G350" s="217"/>
    </row>
    <row r="351" spans="1:7" ht="24.95" customHeight="1" thickBot="1" x14ac:dyDescent="0.25">
      <c r="A351" s="446"/>
      <c r="B351" s="450"/>
      <c r="C351" s="126" t="s">
        <v>364</v>
      </c>
      <c r="D351" s="329"/>
      <c r="E351" s="295"/>
      <c r="F351" s="380"/>
      <c r="G351" s="216"/>
    </row>
    <row r="352" spans="1:7" ht="24.95" customHeight="1" thickBot="1" x14ac:dyDescent="0.25">
      <c r="A352" s="446"/>
      <c r="B352" s="450"/>
      <c r="C352" s="121" t="s">
        <v>365</v>
      </c>
      <c r="D352" s="326" t="s">
        <v>552</v>
      </c>
      <c r="E352" s="266" t="s">
        <v>549</v>
      </c>
      <c r="F352" s="296">
        <v>108</v>
      </c>
      <c r="G352" s="218"/>
    </row>
    <row r="353" spans="1:7" ht="24.95" customHeight="1" thickBot="1" x14ac:dyDescent="0.25">
      <c r="A353" s="446"/>
      <c r="B353" s="450"/>
      <c r="C353" s="121" t="s">
        <v>366</v>
      </c>
      <c r="D353" s="329" t="s">
        <v>551</v>
      </c>
      <c r="E353" s="495" t="s">
        <v>549</v>
      </c>
      <c r="F353" s="296">
        <v>108</v>
      </c>
      <c r="G353" s="215"/>
    </row>
    <row r="354" spans="1:7" ht="24" customHeight="1" thickBot="1" x14ac:dyDescent="0.25">
      <c r="A354" s="446"/>
      <c r="B354" s="450"/>
      <c r="C354" s="121" t="s">
        <v>367</v>
      </c>
      <c r="D354" s="328" t="s">
        <v>552</v>
      </c>
      <c r="E354" s="295" t="s">
        <v>549</v>
      </c>
      <c r="F354" s="380">
        <v>108</v>
      </c>
      <c r="G354" s="215"/>
    </row>
    <row r="355" spans="1:7" ht="24.95" customHeight="1" thickBot="1" x14ac:dyDescent="0.25">
      <c r="A355" s="446"/>
      <c r="B355" s="450"/>
      <c r="C355" s="121" t="s">
        <v>368</v>
      </c>
      <c r="D355" s="328" t="s">
        <v>548</v>
      </c>
      <c r="E355" s="268" t="s">
        <v>477</v>
      </c>
      <c r="F355" s="296">
        <v>108</v>
      </c>
      <c r="G355" s="212"/>
    </row>
    <row r="356" spans="1:7" ht="24.95" customHeight="1" thickBot="1" x14ac:dyDescent="0.25">
      <c r="A356" s="446"/>
      <c r="B356" s="450"/>
      <c r="C356" s="124" t="s">
        <v>516</v>
      </c>
      <c r="D356" s="325"/>
      <c r="E356" s="270"/>
      <c r="F356" s="296"/>
      <c r="G356" s="212"/>
    </row>
    <row r="357" spans="1:7" ht="24.95" customHeight="1" thickBot="1" x14ac:dyDescent="0.25">
      <c r="A357" s="446"/>
      <c r="B357" s="450"/>
      <c r="C357" s="127" t="s">
        <v>517</v>
      </c>
      <c r="D357" s="326" t="s">
        <v>552</v>
      </c>
      <c r="E357" s="270" t="s">
        <v>549</v>
      </c>
      <c r="F357" s="296">
        <v>108</v>
      </c>
      <c r="G357" s="212"/>
    </row>
    <row r="358" spans="1:7" ht="24.95" customHeight="1" thickBot="1" x14ac:dyDescent="0.25">
      <c r="A358" s="447"/>
      <c r="B358" s="451"/>
      <c r="C358" s="128" t="s">
        <v>449</v>
      </c>
      <c r="D358" s="331"/>
      <c r="E358" s="267"/>
      <c r="F358" s="382"/>
      <c r="G358" s="213"/>
    </row>
    <row r="359" spans="1:7" ht="25.5" customHeight="1" x14ac:dyDescent="0.2">
      <c r="A359" s="476" t="s">
        <v>428</v>
      </c>
      <c r="B359" s="479" t="s">
        <v>426</v>
      </c>
      <c r="C359" s="129" t="s">
        <v>109</v>
      </c>
      <c r="D359" s="332"/>
      <c r="E359" s="274"/>
      <c r="F359" s="383"/>
      <c r="G359" s="220"/>
    </row>
    <row r="360" spans="1:7" ht="25.5" customHeight="1" x14ac:dyDescent="0.2">
      <c r="A360" s="477"/>
      <c r="B360" s="480"/>
      <c r="C360" s="130" t="s">
        <v>110</v>
      </c>
      <c r="D360" s="333"/>
      <c r="E360" s="161"/>
      <c r="F360" s="226"/>
      <c r="G360" s="154"/>
    </row>
    <row r="361" spans="1:7" ht="25.5" customHeight="1" x14ac:dyDescent="0.2">
      <c r="A361" s="477"/>
      <c r="B361" s="480"/>
      <c r="C361" s="130" t="s">
        <v>111</v>
      </c>
      <c r="D361" s="333"/>
      <c r="E361" s="161"/>
      <c r="F361" s="226"/>
      <c r="G361" s="154"/>
    </row>
    <row r="362" spans="1:7" ht="25.5" customHeight="1" x14ac:dyDescent="0.2">
      <c r="A362" s="477"/>
      <c r="B362" s="480"/>
      <c r="C362" s="130" t="s">
        <v>112</v>
      </c>
      <c r="D362" s="334"/>
      <c r="E362" s="161"/>
      <c r="F362" s="226"/>
      <c r="G362" s="154"/>
    </row>
    <row r="363" spans="1:7" ht="25.5" customHeight="1" x14ac:dyDescent="0.2">
      <c r="A363" s="477"/>
      <c r="B363" s="480"/>
      <c r="C363" s="130" t="s">
        <v>113</v>
      </c>
      <c r="D363" s="333"/>
      <c r="E363" s="161"/>
      <c r="F363" s="226"/>
      <c r="G363" s="154"/>
    </row>
    <row r="364" spans="1:7" ht="25.5" customHeight="1" thickBot="1" x14ac:dyDescent="0.25">
      <c r="A364" s="477"/>
      <c r="B364" s="480"/>
      <c r="C364" s="308" t="s">
        <v>114</v>
      </c>
      <c r="D364" s="333"/>
      <c r="E364" s="161"/>
      <c r="F364" s="226"/>
      <c r="G364" s="221"/>
    </row>
    <row r="365" spans="1:7" ht="25.5" customHeight="1" x14ac:dyDescent="0.2">
      <c r="A365" s="477"/>
      <c r="B365" s="480"/>
      <c r="C365" s="131" t="s">
        <v>115</v>
      </c>
      <c r="D365" s="332"/>
      <c r="E365" s="274"/>
      <c r="F365" s="384"/>
      <c r="G365" s="220"/>
    </row>
    <row r="366" spans="1:7" ht="25.5" customHeight="1" thickBot="1" x14ac:dyDescent="0.25">
      <c r="A366" s="477"/>
      <c r="B366" s="480"/>
      <c r="C366" s="132" t="s">
        <v>116</v>
      </c>
      <c r="D366" s="333" t="s">
        <v>548</v>
      </c>
      <c r="E366" s="303" t="s">
        <v>477</v>
      </c>
      <c r="F366" s="226">
        <v>11</v>
      </c>
      <c r="G366" s="154">
        <v>1</v>
      </c>
    </row>
    <row r="367" spans="1:7" ht="25.5" customHeight="1" x14ac:dyDescent="0.2">
      <c r="A367" s="477"/>
      <c r="B367" s="480"/>
      <c r="C367" s="132" t="s">
        <v>117</v>
      </c>
      <c r="D367" s="388"/>
      <c r="E367" s="161"/>
      <c r="F367" s="225"/>
      <c r="G367" s="222"/>
    </row>
    <row r="368" spans="1:7" ht="25.5" customHeight="1" x14ac:dyDescent="0.2">
      <c r="A368" s="477"/>
      <c r="B368" s="480"/>
      <c r="C368" s="132" t="s">
        <v>118</v>
      </c>
      <c r="D368" s="333"/>
      <c r="E368" s="161"/>
      <c r="F368" s="226"/>
      <c r="G368" s="154"/>
    </row>
    <row r="369" spans="1:7" ht="25.5" customHeight="1" x14ac:dyDescent="0.2">
      <c r="A369" s="477"/>
      <c r="B369" s="480"/>
      <c r="C369" s="132" t="s">
        <v>119</v>
      </c>
      <c r="D369" s="336"/>
      <c r="E369" s="161"/>
      <c r="F369" s="226"/>
      <c r="G369" s="154"/>
    </row>
    <row r="370" spans="1:7" ht="25.5" customHeight="1" thickBot="1" x14ac:dyDescent="0.25">
      <c r="A370" s="477"/>
      <c r="B370" s="481"/>
      <c r="C370" s="133" t="s">
        <v>120</v>
      </c>
      <c r="D370" s="335"/>
      <c r="E370" s="276"/>
      <c r="F370" s="385"/>
      <c r="G370" s="155"/>
    </row>
    <row r="371" spans="1:7" ht="25.5" customHeight="1" x14ac:dyDescent="0.2">
      <c r="A371" s="477"/>
      <c r="B371" s="479" t="s">
        <v>1</v>
      </c>
      <c r="C371" s="285" t="s">
        <v>121</v>
      </c>
      <c r="D371" s="339"/>
      <c r="E371" s="277"/>
      <c r="F371" s="225"/>
      <c r="G371" s="223"/>
    </row>
    <row r="372" spans="1:7" ht="25.5" customHeight="1" x14ac:dyDescent="0.2">
      <c r="A372" s="477"/>
      <c r="B372" s="480"/>
      <c r="C372" s="132" t="s">
        <v>122</v>
      </c>
      <c r="D372" s="333"/>
      <c r="E372" s="275"/>
      <c r="F372" s="226"/>
      <c r="G372" s="221"/>
    </row>
    <row r="373" spans="1:7" ht="25.5" customHeight="1" x14ac:dyDescent="0.2">
      <c r="A373" s="477"/>
      <c r="B373" s="480"/>
      <c r="C373" s="132" t="s">
        <v>123</v>
      </c>
      <c r="D373" s="336"/>
      <c r="E373" s="275"/>
      <c r="F373" s="226"/>
      <c r="G373" s="154"/>
    </row>
    <row r="374" spans="1:7" ht="25.5" customHeight="1" x14ac:dyDescent="0.2">
      <c r="A374" s="477"/>
      <c r="B374" s="480"/>
      <c r="C374" s="132" t="s">
        <v>124</v>
      </c>
      <c r="D374" s="333"/>
      <c r="E374" s="275"/>
      <c r="F374" s="226"/>
      <c r="G374" s="222"/>
    </row>
    <row r="375" spans="1:7" ht="25.5" customHeight="1" x14ac:dyDescent="0.2">
      <c r="A375" s="477"/>
      <c r="B375" s="480"/>
      <c r="C375" s="134" t="s">
        <v>406</v>
      </c>
      <c r="D375" s="333"/>
      <c r="E375" s="275"/>
      <c r="F375" s="226"/>
      <c r="G375" s="154"/>
    </row>
    <row r="376" spans="1:7" ht="25.5" customHeight="1" thickBot="1" x14ac:dyDescent="0.25">
      <c r="A376" s="477"/>
      <c r="B376" s="480"/>
      <c r="C376" s="134" t="s">
        <v>125</v>
      </c>
      <c r="D376" s="340"/>
      <c r="E376" s="275"/>
      <c r="F376" s="227"/>
      <c r="G376" s="221"/>
    </row>
    <row r="377" spans="1:7" ht="25.5" customHeight="1" x14ac:dyDescent="0.2">
      <c r="A377" s="477"/>
      <c r="B377" s="480"/>
      <c r="C377" s="131" t="s">
        <v>126</v>
      </c>
      <c r="D377" s="332"/>
      <c r="E377" s="284"/>
      <c r="F377" s="384"/>
      <c r="G377" s="220"/>
    </row>
    <row r="378" spans="1:7" ht="25.5" customHeight="1" x14ac:dyDescent="0.2">
      <c r="A378" s="477"/>
      <c r="B378" s="480"/>
      <c r="C378" s="132" t="s">
        <v>127</v>
      </c>
      <c r="D378" s="333"/>
      <c r="E378" s="275"/>
      <c r="F378" s="226"/>
      <c r="G378" s="223"/>
    </row>
    <row r="379" spans="1:7" ht="25.5" customHeight="1" x14ac:dyDescent="0.2">
      <c r="A379" s="477"/>
      <c r="B379" s="480"/>
      <c r="C379" s="132" t="s">
        <v>128</v>
      </c>
      <c r="D379" s="333"/>
      <c r="E379" s="485"/>
      <c r="F379" s="226"/>
      <c r="G379" s="221"/>
    </row>
    <row r="380" spans="1:7" ht="25.5" customHeight="1" x14ac:dyDescent="0.2">
      <c r="A380" s="477"/>
      <c r="B380" s="480"/>
      <c r="C380" s="132" t="s">
        <v>129</v>
      </c>
      <c r="D380" s="334"/>
      <c r="E380" s="275"/>
      <c r="F380" s="226"/>
      <c r="G380" s="221"/>
    </row>
    <row r="381" spans="1:7" ht="25.5" customHeight="1" x14ac:dyDescent="0.2">
      <c r="A381" s="477"/>
      <c r="B381" s="480"/>
      <c r="C381" s="132" t="s">
        <v>406</v>
      </c>
      <c r="D381" s="334"/>
      <c r="E381" s="275"/>
      <c r="F381" s="226"/>
      <c r="G381" s="154"/>
    </row>
    <row r="382" spans="1:7" ht="25.5" customHeight="1" thickBot="1" x14ac:dyDescent="0.25">
      <c r="A382" s="477"/>
      <c r="B382" s="481"/>
      <c r="C382" s="133" t="s">
        <v>130</v>
      </c>
      <c r="D382" s="335"/>
      <c r="E382" s="276"/>
      <c r="F382" s="385"/>
      <c r="G382" s="155"/>
    </row>
    <row r="383" spans="1:7" ht="25.5" customHeight="1" x14ac:dyDescent="0.2">
      <c r="A383" s="477"/>
      <c r="B383" s="479" t="s">
        <v>2</v>
      </c>
      <c r="C383" s="286" t="s">
        <v>131</v>
      </c>
      <c r="D383" s="339"/>
      <c r="E383" s="280"/>
      <c r="F383" s="225"/>
      <c r="G383" s="222"/>
    </row>
    <row r="384" spans="1:7" ht="25.5" customHeight="1" x14ac:dyDescent="0.2">
      <c r="A384" s="477"/>
      <c r="B384" s="480"/>
      <c r="C384" s="130" t="s">
        <v>132</v>
      </c>
      <c r="D384" s="333"/>
      <c r="E384" s="279"/>
      <c r="F384" s="226"/>
      <c r="G384" s="154"/>
    </row>
    <row r="385" spans="1:7" ht="25.5" customHeight="1" x14ac:dyDescent="0.2">
      <c r="A385" s="477"/>
      <c r="B385" s="480"/>
      <c r="C385" s="286" t="s">
        <v>133</v>
      </c>
      <c r="D385" s="333"/>
      <c r="E385" s="279"/>
      <c r="F385" s="226"/>
      <c r="G385" s="154"/>
    </row>
    <row r="386" spans="1:7" ht="25.5" customHeight="1" x14ac:dyDescent="0.2">
      <c r="A386" s="477"/>
      <c r="B386" s="480"/>
      <c r="C386" s="338" t="s">
        <v>134</v>
      </c>
      <c r="D386" s="333"/>
      <c r="E386" s="279"/>
      <c r="F386" s="226"/>
      <c r="G386" s="154"/>
    </row>
    <row r="387" spans="1:7" ht="25.5" customHeight="1" x14ac:dyDescent="0.2">
      <c r="A387" s="477"/>
      <c r="B387" s="480"/>
      <c r="C387" s="337" t="s">
        <v>407</v>
      </c>
      <c r="D387" s="339"/>
      <c r="E387" s="280"/>
      <c r="F387" s="226"/>
      <c r="G387" s="154"/>
    </row>
    <row r="388" spans="1:7" ht="25.5" customHeight="1" thickBot="1" x14ac:dyDescent="0.25">
      <c r="A388" s="477"/>
      <c r="B388" s="480"/>
      <c r="C388" s="307" t="s">
        <v>135</v>
      </c>
      <c r="D388" s="334"/>
      <c r="E388" s="279"/>
      <c r="F388" s="227"/>
      <c r="G388" s="221"/>
    </row>
    <row r="389" spans="1:7" ht="25.5" customHeight="1" x14ac:dyDescent="0.2">
      <c r="A389" s="477"/>
      <c r="B389" s="480"/>
      <c r="C389" s="131" t="s">
        <v>136</v>
      </c>
      <c r="D389" s="332"/>
      <c r="E389" s="278"/>
      <c r="F389" s="384"/>
      <c r="G389" s="220"/>
    </row>
    <row r="390" spans="1:7" ht="25.5" customHeight="1" x14ac:dyDescent="0.2">
      <c r="A390" s="477"/>
      <c r="B390" s="480"/>
      <c r="C390" s="132" t="s">
        <v>137</v>
      </c>
      <c r="D390" s="333"/>
      <c r="E390" s="161"/>
      <c r="F390" s="226"/>
      <c r="G390" s="154"/>
    </row>
    <row r="391" spans="1:7" ht="25.5" customHeight="1" x14ac:dyDescent="0.2">
      <c r="A391" s="477"/>
      <c r="B391" s="480"/>
      <c r="C391" s="132" t="s">
        <v>138</v>
      </c>
      <c r="D391" s="334"/>
      <c r="E391" s="161"/>
      <c r="F391" s="226"/>
      <c r="G391" s="154"/>
    </row>
    <row r="392" spans="1:7" ht="25.5" customHeight="1" x14ac:dyDescent="0.2">
      <c r="A392" s="477"/>
      <c r="B392" s="480"/>
      <c r="C392" s="132" t="s">
        <v>139</v>
      </c>
      <c r="D392" s="333"/>
      <c r="E392" s="161"/>
      <c r="F392" s="226"/>
      <c r="G392" s="154"/>
    </row>
    <row r="393" spans="1:7" ht="25.5" customHeight="1" x14ac:dyDescent="0.2">
      <c r="A393" s="477"/>
      <c r="B393" s="480"/>
      <c r="C393" s="134" t="s">
        <v>408</v>
      </c>
      <c r="D393" s="336"/>
      <c r="E393" s="279"/>
      <c r="F393" s="226"/>
      <c r="G393" s="154"/>
    </row>
    <row r="394" spans="1:7" ht="25.5" customHeight="1" thickBot="1" x14ac:dyDescent="0.25">
      <c r="A394" s="477"/>
      <c r="B394" s="481"/>
      <c r="C394" s="133" t="s">
        <v>140</v>
      </c>
      <c r="D394" s="335"/>
      <c r="E394" s="276"/>
      <c r="F394" s="385"/>
      <c r="G394" s="224"/>
    </row>
    <row r="395" spans="1:7" ht="25.5" customHeight="1" x14ac:dyDescent="0.2">
      <c r="A395" s="477"/>
      <c r="B395" s="479" t="s">
        <v>3</v>
      </c>
      <c r="C395" s="137" t="s">
        <v>141</v>
      </c>
      <c r="D395" s="339"/>
      <c r="E395" s="280"/>
      <c r="F395" s="225"/>
      <c r="G395" s="222"/>
    </row>
    <row r="396" spans="1:7" ht="25.5" customHeight="1" x14ac:dyDescent="0.2">
      <c r="A396" s="477"/>
      <c r="B396" s="480"/>
      <c r="C396" s="135" t="s">
        <v>142</v>
      </c>
      <c r="D396" s="333"/>
      <c r="E396" s="279"/>
      <c r="F396" s="225"/>
      <c r="G396" s="154"/>
    </row>
    <row r="397" spans="1:7" ht="25.5" customHeight="1" x14ac:dyDescent="0.2">
      <c r="A397" s="477"/>
      <c r="B397" s="480"/>
      <c r="C397" s="135" t="s">
        <v>143</v>
      </c>
      <c r="D397" s="334"/>
      <c r="E397" s="279"/>
      <c r="F397" s="225"/>
      <c r="G397" s="154"/>
    </row>
    <row r="398" spans="1:7" ht="25.5" customHeight="1" x14ac:dyDescent="0.2">
      <c r="A398" s="477"/>
      <c r="B398" s="480"/>
      <c r="C398" s="135" t="s">
        <v>144</v>
      </c>
      <c r="D398" s="333"/>
      <c r="E398" s="279"/>
      <c r="F398" s="225"/>
      <c r="G398" s="154"/>
    </row>
    <row r="399" spans="1:7" ht="25.5" customHeight="1" x14ac:dyDescent="0.2">
      <c r="A399" s="477"/>
      <c r="B399" s="480"/>
      <c r="C399" s="135" t="s">
        <v>409</v>
      </c>
      <c r="D399" s="333"/>
      <c r="E399" s="279"/>
      <c r="F399" s="226"/>
      <c r="G399" s="154"/>
    </row>
    <row r="400" spans="1:7" ht="25.5" customHeight="1" thickBot="1" x14ac:dyDescent="0.25">
      <c r="A400" s="477"/>
      <c r="B400" s="480"/>
      <c r="C400" s="138" t="s">
        <v>145</v>
      </c>
      <c r="D400" s="340"/>
      <c r="E400" s="275"/>
      <c r="F400" s="386"/>
      <c r="G400" s="221"/>
    </row>
    <row r="401" spans="1:7" ht="25.5" customHeight="1" x14ac:dyDescent="0.2">
      <c r="A401" s="477"/>
      <c r="B401" s="480"/>
      <c r="C401" s="131" t="s">
        <v>146</v>
      </c>
      <c r="D401" s="332"/>
      <c r="E401" s="278"/>
      <c r="F401" s="384"/>
      <c r="G401" s="220"/>
    </row>
    <row r="402" spans="1:7" ht="25.5" customHeight="1" x14ac:dyDescent="0.2">
      <c r="A402" s="477"/>
      <c r="B402" s="480"/>
      <c r="C402" s="139" t="s">
        <v>147</v>
      </c>
      <c r="D402" s="333"/>
      <c r="E402" s="279"/>
      <c r="F402" s="226"/>
      <c r="G402" s="223"/>
    </row>
    <row r="403" spans="1:7" ht="25.5" customHeight="1" x14ac:dyDescent="0.2">
      <c r="A403" s="477"/>
      <c r="B403" s="480"/>
      <c r="C403" s="132" t="s">
        <v>148</v>
      </c>
      <c r="D403" s="333"/>
      <c r="E403" s="279"/>
      <c r="F403" s="226"/>
      <c r="G403" s="154"/>
    </row>
    <row r="404" spans="1:7" ht="25.5" customHeight="1" x14ac:dyDescent="0.2">
      <c r="A404" s="477"/>
      <c r="B404" s="480"/>
      <c r="C404" s="136" t="s">
        <v>149</v>
      </c>
      <c r="D404" s="334"/>
      <c r="E404" s="279"/>
      <c r="F404" s="226"/>
      <c r="G404" s="223"/>
    </row>
    <row r="405" spans="1:7" ht="25.5" customHeight="1" x14ac:dyDescent="0.2">
      <c r="A405" s="477"/>
      <c r="B405" s="480"/>
      <c r="C405" s="343" t="s">
        <v>410</v>
      </c>
      <c r="D405" s="336"/>
      <c r="E405" s="279"/>
      <c r="F405" s="226"/>
      <c r="G405" s="154"/>
    </row>
    <row r="406" spans="1:7" ht="25.5" customHeight="1" thickBot="1" x14ac:dyDescent="0.25">
      <c r="A406" s="478"/>
      <c r="B406" s="481"/>
      <c r="C406" s="139" t="s">
        <v>150</v>
      </c>
      <c r="D406" s="336"/>
      <c r="E406" s="275"/>
      <c r="F406" s="227"/>
      <c r="G406" s="221"/>
    </row>
    <row r="407" spans="1:7" ht="25.5" customHeight="1" x14ac:dyDescent="0.2">
      <c r="A407" s="426" t="s">
        <v>434</v>
      </c>
      <c r="B407" s="482" t="s">
        <v>433</v>
      </c>
      <c r="C407" s="140" t="s">
        <v>253</v>
      </c>
      <c r="D407" s="113"/>
      <c r="E407" s="309"/>
      <c r="F407" s="355"/>
      <c r="G407" s="61"/>
    </row>
    <row r="408" spans="1:7" ht="25.5" customHeight="1" x14ac:dyDescent="0.2">
      <c r="A408" s="423"/>
      <c r="B408" s="483"/>
      <c r="C408" s="141" t="s">
        <v>254</v>
      </c>
      <c r="D408" s="116" t="s">
        <v>551</v>
      </c>
      <c r="E408" s="158" t="s">
        <v>549</v>
      </c>
      <c r="F408" s="356" t="s">
        <v>556</v>
      </c>
      <c r="G408" s="57"/>
    </row>
    <row r="409" spans="1:7" ht="25.5" customHeight="1" thickBot="1" x14ac:dyDescent="0.25">
      <c r="A409" s="423"/>
      <c r="B409" s="483"/>
      <c r="C409" s="141" t="s">
        <v>114</v>
      </c>
      <c r="D409" s="116" t="s">
        <v>548</v>
      </c>
      <c r="E409" s="310" t="s">
        <v>477</v>
      </c>
      <c r="F409" s="356" t="s">
        <v>556</v>
      </c>
      <c r="G409" s="57"/>
    </row>
    <row r="410" spans="1:7" ht="25.5" customHeight="1" x14ac:dyDescent="0.2">
      <c r="A410" s="423"/>
      <c r="B410" s="483"/>
      <c r="C410" s="141" t="s">
        <v>255</v>
      </c>
      <c r="D410" s="114"/>
      <c r="E410" s="159"/>
      <c r="F410" s="356"/>
      <c r="G410" s="57"/>
    </row>
    <row r="411" spans="1:7" ht="25.5" customHeight="1" x14ac:dyDescent="0.2">
      <c r="A411" s="423"/>
      <c r="B411" s="483"/>
      <c r="C411" s="141" t="s">
        <v>256</v>
      </c>
      <c r="D411" s="110"/>
      <c r="E411" s="159"/>
      <c r="F411" s="59"/>
      <c r="G411" s="57"/>
    </row>
    <row r="412" spans="1:7" ht="25.5" customHeight="1" thickBot="1" x14ac:dyDescent="0.25">
      <c r="A412" s="423"/>
      <c r="B412" s="483"/>
      <c r="C412" s="142" t="s">
        <v>257</v>
      </c>
      <c r="D412" s="115"/>
      <c r="E412" s="310"/>
      <c r="F412" s="356"/>
      <c r="G412" s="172"/>
    </row>
    <row r="413" spans="1:7" ht="25.5" customHeight="1" thickBot="1" x14ac:dyDescent="0.25">
      <c r="A413" s="423"/>
      <c r="B413" s="483"/>
      <c r="C413" s="140" t="s">
        <v>258</v>
      </c>
      <c r="D413" s="113" t="s">
        <v>548</v>
      </c>
      <c r="E413" s="310" t="s">
        <v>477</v>
      </c>
      <c r="F413" s="355" t="s">
        <v>556</v>
      </c>
      <c r="G413" s="61"/>
    </row>
    <row r="414" spans="1:7" ht="25.5" customHeight="1" x14ac:dyDescent="0.2">
      <c r="A414" s="423"/>
      <c r="B414" s="483"/>
      <c r="C414" s="141" t="s">
        <v>259</v>
      </c>
      <c r="D414" s="110"/>
      <c r="E414" s="159"/>
      <c r="F414" s="356"/>
      <c r="G414" s="57"/>
    </row>
    <row r="415" spans="1:7" ht="25.5" customHeight="1" x14ac:dyDescent="0.2">
      <c r="A415" s="423"/>
      <c r="B415" s="483"/>
      <c r="C415" s="143" t="s">
        <v>260</v>
      </c>
      <c r="D415" s="114"/>
      <c r="E415" s="159"/>
      <c r="F415" s="356"/>
      <c r="G415" s="57"/>
    </row>
    <row r="416" spans="1:7" ht="25.5" customHeight="1" x14ac:dyDescent="0.2">
      <c r="A416" s="423"/>
      <c r="B416" s="483"/>
      <c r="C416" s="141" t="s">
        <v>262</v>
      </c>
      <c r="D416" s="110"/>
      <c r="E416" s="159"/>
      <c r="F416" s="356"/>
      <c r="G416" s="57"/>
    </row>
    <row r="417" spans="1:7" ht="25.5" customHeight="1" thickBot="1" x14ac:dyDescent="0.25">
      <c r="A417" s="423"/>
      <c r="B417" s="483"/>
      <c r="C417" s="141" t="s">
        <v>446</v>
      </c>
      <c r="D417" s="116" t="s">
        <v>548</v>
      </c>
      <c r="E417" s="310" t="s">
        <v>477</v>
      </c>
      <c r="F417" s="356" t="s">
        <v>556</v>
      </c>
      <c r="G417" s="57"/>
    </row>
    <row r="418" spans="1:7" ht="25.5" customHeight="1" x14ac:dyDescent="0.2">
      <c r="A418" s="423"/>
      <c r="B418" s="483"/>
      <c r="C418" s="141" t="s">
        <v>261</v>
      </c>
      <c r="D418" s="116" t="s">
        <v>550</v>
      </c>
      <c r="E418" s="158" t="s">
        <v>420</v>
      </c>
      <c r="F418" s="356" t="s">
        <v>421</v>
      </c>
      <c r="G418" s="57"/>
    </row>
    <row r="419" spans="1:7" ht="25.5" customHeight="1" thickBot="1" x14ac:dyDescent="0.25">
      <c r="A419" s="423"/>
      <c r="B419" s="484"/>
      <c r="C419" s="507" t="s">
        <v>529</v>
      </c>
      <c r="D419" s="289"/>
      <c r="E419" s="239"/>
      <c r="F419" s="311"/>
      <c r="G419" s="56"/>
    </row>
    <row r="420" spans="1:7" ht="25.5" customHeight="1" x14ac:dyDescent="0.2">
      <c r="A420" s="423"/>
      <c r="B420" s="482" t="s">
        <v>1</v>
      </c>
      <c r="C420" s="145" t="s">
        <v>263</v>
      </c>
      <c r="D420" s="113" t="s">
        <v>552</v>
      </c>
      <c r="E420" s="309" t="s">
        <v>549</v>
      </c>
      <c r="F420" s="355" t="s">
        <v>556</v>
      </c>
      <c r="G420" s="55"/>
    </row>
    <row r="421" spans="1:7" ht="25.5" customHeight="1" x14ac:dyDescent="0.2">
      <c r="A421" s="423"/>
      <c r="B421" s="483"/>
      <c r="C421" s="107" t="s">
        <v>264</v>
      </c>
      <c r="D421" s="110"/>
      <c r="E421" s="236"/>
      <c r="F421" s="356"/>
      <c r="G421" s="56"/>
    </row>
    <row r="422" spans="1:7" ht="25.5" customHeight="1" x14ac:dyDescent="0.2">
      <c r="A422" s="423"/>
      <c r="B422" s="483"/>
      <c r="C422" s="107" t="s">
        <v>265</v>
      </c>
      <c r="D422" s="116" t="s">
        <v>550</v>
      </c>
      <c r="E422" s="158" t="s">
        <v>549</v>
      </c>
      <c r="F422" s="356" t="s">
        <v>556</v>
      </c>
      <c r="G422" s="57"/>
    </row>
    <row r="423" spans="1:7" ht="25.5" customHeight="1" x14ac:dyDescent="0.2">
      <c r="A423" s="423"/>
      <c r="B423" s="483"/>
      <c r="C423" s="107" t="s">
        <v>266</v>
      </c>
      <c r="D423" s="116" t="s">
        <v>551</v>
      </c>
      <c r="E423" s="158" t="s">
        <v>549</v>
      </c>
      <c r="F423" s="356" t="s">
        <v>556</v>
      </c>
      <c r="G423" s="58"/>
    </row>
    <row r="424" spans="1:7" ht="25.5" customHeight="1" x14ac:dyDescent="0.2">
      <c r="A424" s="423"/>
      <c r="B424" s="483"/>
      <c r="C424" s="144" t="s">
        <v>267</v>
      </c>
      <c r="D424" s="110"/>
      <c r="E424" s="235"/>
      <c r="F424" s="356"/>
      <c r="G424" s="57"/>
    </row>
    <row r="425" spans="1:7" ht="25.5" customHeight="1" x14ac:dyDescent="0.2">
      <c r="A425" s="423"/>
      <c r="B425" s="483"/>
      <c r="C425" s="408" t="s">
        <v>468</v>
      </c>
      <c r="D425" s="110"/>
      <c r="E425" s="235"/>
      <c r="F425" s="59"/>
      <c r="G425" s="57"/>
    </row>
    <row r="426" spans="1:7" ht="25.5" customHeight="1" x14ac:dyDescent="0.2">
      <c r="A426" s="423"/>
      <c r="B426" s="483"/>
      <c r="C426" s="144" t="s">
        <v>268</v>
      </c>
      <c r="D426" s="116"/>
      <c r="E426" s="236"/>
      <c r="F426" s="356"/>
      <c r="G426" s="58"/>
    </row>
    <row r="427" spans="1:7" ht="25.5" customHeight="1" x14ac:dyDescent="0.2">
      <c r="A427" s="423"/>
      <c r="B427" s="483"/>
      <c r="C427" s="146" t="s">
        <v>269</v>
      </c>
      <c r="D427" s="110"/>
      <c r="E427" s="236"/>
      <c r="F427" s="59"/>
      <c r="G427" s="57"/>
    </row>
    <row r="428" spans="1:7" ht="24" customHeight="1" x14ac:dyDescent="0.2">
      <c r="A428" s="423"/>
      <c r="B428" s="483"/>
      <c r="C428" s="107" t="s">
        <v>270</v>
      </c>
      <c r="D428" s="116" t="s">
        <v>550</v>
      </c>
      <c r="E428" s="158" t="s">
        <v>549</v>
      </c>
      <c r="F428" s="356" t="s">
        <v>556</v>
      </c>
      <c r="G428" s="57"/>
    </row>
    <row r="429" spans="1:7" ht="25.5" customHeight="1" x14ac:dyDescent="0.2">
      <c r="A429" s="423"/>
      <c r="B429" s="483"/>
      <c r="C429" s="107" t="s">
        <v>271</v>
      </c>
      <c r="D429" s="109"/>
      <c r="E429" s="236"/>
      <c r="F429" s="59"/>
      <c r="G429" s="57"/>
    </row>
    <row r="430" spans="1:7" ht="25.5" customHeight="1" x14ac:dyDescent="0.2">
      <c r="A430" s="423"/>
      <c r="B430" s="483"/>
      <c r="C430" s="107" t="s">
        <v>525</v>
      </c>
      <c r="D430" s="110"/>
      <c r="E430" s="236"/>
      <c r="F430" s="59"/>
      <c r="G430" s="57"/>
    </row>
    <row r="431" spans="1:7" ht="25.5" customHeight="1" x14ac:dyDescent="0.2">
      <c r="A431" s="423"/>
      <c r="B431" s="483"/>
      <c r="C431" s="141" t="s">
        <v>172</v>
      </c>
      <c r="D431" s="116" t="s">
        <v>551</v>
      </c>
      <c r="E431" s="158" t="s">
        <v>549</v>
      </c>
      <c r="F431" s="356" t="s">
        <v>556</v>
      </c>
      <c r="G431" s="57"/>
    </row>
    <row r="432" spans="1:7" ht="25.5" customHeight="1" thickBot="1" x14ac:dyDescent="0.25">
      <c r="A432" s="423"/>
      <c r="B432" s="484"/>
      <c r="C432" s="390" t="s">
        <v>530</v>
      </c>
      <c r="D432" s="391"/>
      <c r="E432" s="237"/>
      <c r="F432" s="358"/>
      <c r="G432" s="63"/>
    </row>
    <row r="433" spans="1:7" ht="25.5" customHeight="1" x14ac:dyDescent="0.2">
      <c r="A433" s="423"/>
      <c r="B433" s="423" t="s">
        <v>2</v>
      </c>
      <c r="C433" s="147" t="s">
        <v>272</v>
      </c>
      <c r="D433" s="116"/>
      <c r="E433" s="236"/>
      <c r="F433" s="356"/>
      <c r="G433" s="58"/>
    </row>
    <row r="434" spans="1:7" ht="25.5" customHeight="1" thickBot="1" x14ac:dyDescent="0.25">
      <c r="A434" s="423"/>
      <c r="B434" s="423"/>
      <c r="C434" s="147" t="s">
        <v>273</v>
      </c>
      <c r="D434" s="116" t="s">
        <v>548</v>
      </c>
      <c r="E434" s="310" t="s">
        <v>477</v>
      </c>
      <c r="F434" s="356" t="s">
        <v>556</v>
      </c>
      <c r="G434" s="57"/>
    </row>
    <row r="435" spans="1:7" ht="25.5" customHeight="1" x14ac:dyDescent="0.2">
      <c r="A435" s="423"/>
      <c r="B435" s="423"/>
      <c r="C435" s="148" t="s">
        <v>274</v>
      </c>
      <c r="D435" s="116" t="s">
        <v>550</v>
      </c>
      <c r="E435" s="158" t="s">
        <v>549</v>
      </c>
      <c r="F435" s="356" t="s">
        <v>556</v>
      </c>
      <c r="G435" s="57"/>
    </row>
    <row r="436" spans="1:7" ht="25.5" customHeight="1" x14ac:dyDescent="0.2">
      <c r="A436" s="423"/>
      <c r="B436" s="423"/>
      <c r="C436" s="148" t="s">
        <v>275</v>
      </c>
      <c r="D436" s="114"/>
      <c r="E436" s="235"/>
      <c r="F436" s="356"/>
      <c r="G436" s="57"/>
    </row>
    <row r="437" spans="1:7" ht="25.5" customHeight="1" x14ac:dyDescent="0.2">
      <c r="A437" s="423"/>
      <c r="B437" s="423"/>
      <c r="C437" s="148" t="s">
        <v>276</v>
      </c>
      <c r="D437" s="116" t="s">
        <v>551</v>
      </c>
      <c r="E437" s="158" t="s">
        <v>549</v>
      </c>
      <c r="F437" s="356" t="s">
        <v>556</v>
      </c>
      <c r="G437" s="57"/>
    </row>
    <row r="438" spans="1:7" ht="25.5" customHeight="1" thickBot="1" x14ac:dyDescent="0.25">
      <c r="A438" s="423"/>
      <c r="B438" s="423"/>
      <c r="C438" s="302" t="s">
        <v>411</v>
      </c>
      <c r="D438" s="115"/>
      <c r="E438" s="237"/>
      <c r="F438" s="358"/>
      <c r="G438" s="172"/>
    </row>
    <row r="439" spans="1:7" ht="25.5" customHeight="1" x14ac:dyDescent="0.2">
      <c r="A439" s="423"/>
      <c r="B439" s="423"/>
      <c r="C439" s="19" t="s">
        <v>277</v>
      </c>
      <c r="D439" s="116" t="s">
        <v>553</v>
      </c>
      <c r="E439" s="158" t="s">
        <v>419</v>
      </c>
      <c r="F439" s="356" t="s">
        <v>556</v>
      </c>
      <c r="G439" s="58"/>
    </row>
    <row r="440" spans="1:7" ht="25.5" customHeight="1" x14ac:dyDescent="0.2">
      <c r="A440" s="423"/>
      <c r="B440" s="423"/>
      <c r="C440" s="18" t="s">
        <v>278</v>
      </c>
      <c r="D440" s="110"/>
      <c r="E440" s="159"/>
      <c r="F440" s="356"/>
      <c r="G440" s="57"/>
    </row>
    <row r="441" spans="1:7" ht="25.5" customHeight="1" x14ac:dyDescent="0.2">
      <c r="A441" s="423"/>
      <c r="B441" s="423"/>
      <c r="C441" s="148" t="s">
        <v>279</v>
      </c>
      <c r="D441" s="114"/>
      <c r="E441" s="159"/>
      <c r="F441" s="356"/>
      <c r="G441" s="57"/>
    </row>
    <row r="442" spans="1:7" ht="25.5" customHeight="1" x14ac:dyDescent="0.2">
      <c r="A442" s="423"/>
      <c r="B442" s="423"/>
      <c r="C442" s="18" t="s">
        <v>280</v>
      </c>
      <c r="D442" s="116" t="s">
        <v>552</v>
      </c>
      <c r="E442" s="158" t="s">
        <v>549</v>
      </c>
      <c r="F442" s="356" t="s">
        <v>556</v>
      </c>
      <c r="G442" s="57"/>
    </row>
    <row r="443" spans="1:7" ht="25.5" customHeight="1" x14ac:dyDescent="0.2">
      <c r="A443" s="423"/>
      <c r="B443" s="423"/>
      <c r="C443" s="17" t="s">
        <v>447</v>
      </c>
      <c r="D443" s="109"/>
      <c r="E443" s="159"/>
      <c r="F443" s="356"/>
      <c r="G443" s="56"/>
    </row>
    <row r="444" spans="1:7" ht="25.5" customHeight="1" thickBot="1" x14ac:dyDescent="0.25">
      <c r="A444" s="423"/>
      <c r="B444" s="424"/>
      <c r="C444" s="17" t="s">
        <v>526</v>
      </c>
      <c r="D444" s="109"/>
      <c r="E444" s="312"/>
      <c r="F444" s="311"/>
      <c r="G444" s="56"/>
    </row>
    <row r="445" spans="1:7" ht="25.5" customHeight="1" x14ac:dyDescent="0.2">
      <c r="A445" s="423"/>
      <c r="B445" s="423" t="s">
        <v>3</v>
      </c>
      <c r="C445" s="16" t="s">
        <v>281</v>
      </c>
      <c r="D445" s="113"/>
      <c r="E445" s="234"/>
      <c r="F445" s="355"/>
      <c r="G445" s="55"/>
    </row>
    <row r="446" spans="1:7" ht="25.5" customHeight="1" x14ac:dyDescent="0.2">
      <c r="A446" s="423"/>
      <c r="B446" s="423"/>
      <c r="C446" s="148" t="s">
        <v>282</v>
      </c>
      <c r="D446" s="110"/>
      <c r="E446" s="235"/>
      <c r="F446" s="59"/>
      <c r="G446" s="56"/>
    </row>
    <row r="447" spans="1:7" ht="25.5" customHeight="1" thickBot="1" x14ac:dyDescent="0.25">
      <c r="A447" s="423"/>
      <c r="B447" s="423"/>
      <c r="C447" s="148" t="s">
        <v>283</v>
      </c>
      <c r="D447" s="116" t="s">
        <v>548</v>
      </c>
      <c r="E447" s="310" t="s">
        <v>477</v>
      </c>
      <c r="F447" s="356" t="s">
        <v>556</v>
      </c>
      <c r="G447" s="57"/>
    </row>
    <row r="448" spans="1:7" ht="25.5" customHeight="1" x14ac:dyDescent="0.2">
      <c r="A448" s="423"/>
      <c r="B448" s="423"/>
      <c r="C448" s="148" t="s">
        <v>284</v>
      </c>
      <c r="D448" s="116"/>
      <c r="E448" s="236"/>
      <c r="F448" s="356"/>
      <c r="G448" s="58"/>
    </row>
    <row r="449" spans="1:7" ht="25.5" customHeight="1" x14ac:dyDescent="0.2">
      <c r="A449" s="423"/>
      <c r="B449" s="423"/>
      <c r="C449" s="149" t="s">
        <v>412</v>
      </c>
      <c r="D449" s="110"/>
      <c r="E449" s="235"/>
      <c r="F449" s="356"/>
      <c r="G449" s="57"/>
    </row>
    <row r="450" spans="1:7" ht="25.5" customHeight="1" thickBot="1" x14ac:dyDescent="0.25">
      <c r="A450" s="423"/>
      <c r="B450" s="423"/>
      <c r="C450" s="302" t="s">
        <v>413</v>
      </c>
      <c r="D450" s="391"/>
      <c r="E450" s="237"/>
      <c r="F450" s="358"/>
      <c r="G450" s="172"/>
    </row>
    <row r="451" spans="1:7" ht="25.5" customHeight="1" x14ac:dyDescent="0.2">
      <c r="A451" s="423"/>
      <c r="B451" s="423"/>
      <c r="C451" s="19" t="s">
        <v>285</v>
      </c>
      <c r="D451" s="116" t="s">
        <v>551</v>
      </c>
      <c r="E451" s="158" t="s">
        <v>549</v>
      </c>
      <c r="F451" s="356" t="s">
        <v>556</v>
      </c>
      <c r="G451" s="58"/>
    </row>
    <row r="452" spans="1:7" ht="25.5" customHeight="1" x14ac:dyDescent="0.2">
      <c r="A452" s="423"/>
      <c r="B452" s="423"/>
      <c r="C452" s="18" t="s">
        <v>286</v>
      </c>
      <c r="D452" s="110"/>
      <c r="E452" s="235"/>
      <c r="F452" s="356"/>
      <c r="G452" s="62"/>
    </row>
    <row r="453" spans="1:7" ht="25.5" customHeight="1" x14ac:dyDescent="0.2">
      <c r="A453" s="423"/>
      <c r="B453" s="423"/>
      <c r="C453" s="148" t="s">
        <v>287</v>
      </c>
      <c r="D453" s="110"/>
      <c r="E453" s="235"/>
      <c r="F453" s="356"/>
      <c r="G453" s="56"/>
    </row>
    <row r="454" spans="1:7" ht="25.5" customHeight="1" x14ac:dyDescent="0.2">
      <c r="A454" s="423"/>
      <c r="B454" s="423"/>
      <c r="C454" s="148" t="s">
        <v>288</v>
      </c>
      <c r="D454" s="116" t="s">
        <v>550</v>
      </c>
      <c r="E454" s="158" t="s">
        <v>549</v>
      </c>
      <c r="F454" s="356" t="s">
        <v>556</v>
      </c>
      <c r="G454" s="56"/>
    </row>
    <row r="455" spans="1:7" ht="25.5" customHeight="1" thickBot="1" x14ac:dyDescent="0.25">
      <c r="A455" s="424"/>
      <c r="B455" s="424"/>
      <c r="C455" s="20" t="s">
        <v>289</v>
      </c>
      <c r="D455" s="115"/>
      <c r="E455" s="237"/>
      <c r="F455" s="358"/>
      <c r="G455" s="172"/>
    </row>
  </sheetData>
  <autoFilter ref="C3:G455" xr:uid="{00000000-0009-0000-0000-000000000000}"/>
  <mergeCells count="46">
    <mergeCell ref="A407:A455"/>
    <mergeCell ref="B433:B444"/>
    <mergeCell ref="B445:B455"/>
    <mergeCell ref="B407:B419"/>
    <mergeCell ref="B420:B432"/>
    <mergeCell ref="A359:A406"/>
    <mergeCell ref="B359:B370"/>
    <mergeCell ref="B371:B382"/>
    <mergeCell ref="B383:B394"/>
    <mergeCell ref="B395:B406"/>
    <mergeCell ref="A4:A55"/>
    <mergeCell ref="A56:A118"/>
    <mergeCell ref="A119:A166"/>
    <mergeCell ref="A167:A216"/>
    <mergeCell ref="B167:B176"/>
    <mergeCell ref="B16:B30"/>
    <mergeCell ref="B119:B130"/>
    <mergeCell ref="B155:B166"/>
    <mergeCell ref="B143:B154"/>
    <mergeCell ref="B177:B190"/>
    <mergeCell ref="B131:B142"/>
    <mergeCell ref="B205:B216"/>
    <mergeCell ref="B191:B204"/>
    <mergeCell ref="B344:B358"/>
    <mergeCell ref="B279:B290"/>
    <mergeCell ref="A217:A252"/>
    <mergeCell ref="B241:B252"/>
    <mergeCell ref="B229:B240"/>
    <mergeCell ref="A305:A358"/>
    <mergeCell ref="B330:B343"/>
    <mergeCell ref="B305:B316"/>
    <mergeCell ref="B317:B329"/>
    <mergeCell ref="B217:B228"/>
    <mergeCell ref="B1:G1"/>
    <mergeCell ref="B103:B118"/>
    <mergeCell ref="B87:B102"/>
    <mergeCell ref="B71:B86"/>
    <mergeCell ref="B56:B70"/>
    <mergeCell ref="C2:G2"/>
    <mergeCell ref="B43:B55"/>
    <mergeCell ref="B31:B42"/>
    <mergeCell ref="B4:B15"/>
    <mergeCell ref="B253:B264"/>
    <mergeCell ref="B291:B304"/>
    <mergeCell ref="B265:B278"/>
    <mergeCell ref="A253:A30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"/>
  <sheetViews>
    <sheetView topLeftCell="A10" workbookViewId="0">
      <selection activeCell="C88" sqref="C88"/>
    </sheetView>
  </sheetViews>
  <sheetFormatPr defaultRowHeight="12.75" x14ac:dyDescent="0.2"/>
  <cols>
    <col min="1" max="1" width="12.85546875" customWidth="1"/>
    <col min="2" max="2" width="14.42578125" customWidth="1"/>
    <col min="3" max="3" width="63.42578125" bestFit="1" customWidth="1"/>
    <col min="4" max="4" width="22.5703125" bestFit="1" customWidth="1"/>
    <col min="5" max="5" width="11.28515625" bestFit="1" customWidth="1"/>
    <col min="6" max="6" width="81.5703125" bestFit="1" customWidth="1"/>
  </cols>
  <sheetData>
    <row r="1" spans="1:9" x14ac:dyDescent="0.2">
      <c r="A1" s="106" t="s">
        <v>399</v>
      </c>
      <c r="B1" s="410">
        <v>11</v>
      </c>
    </row>
    <row r="3" spans="1:9" x14ac:dyDescent="0.2">
      <c r="A3" s="101"/>
      <c r="B3" s="102"/>
      <c r="C3" s="102"/>
      <c r="D3" s="101"/>
      <c r="E3" s="102"/>
      <c r="F3" s="102"/>
      <c r="G3" s="102"/>
      <c r="H3" s="102"/>
      <c r="I3" s="103"/>
    </row>
    <row r="4" spans="1:9" x14ac:dyDescent="0.2">
      <c r="A4" s="104" t="s">
        <v>480</v>
      </c>
      <c r="B4" s="104" t="s">
        <v>0</v>
      </c>
      <c r="C4" s="104" t="s">
        <v>400</v>
      </c>
      <c r="D4" s="313"/>
      <c r="E4" s="12"/>
      <c r="F4" s="12"/>
      <c r="G4" s="12"/>
      <c r="H4" s="12"/>
      <c r="I4" s="314"/>
    </row>
    <row r="5" spans="1:9" x14ac:dyDescent="0.2">
      <c r="A5" s="101" t="s">
        <v>495</v>
      </c>
      <c r="B5" s="101" t="s">
        <v>417</v>
      </c>
      <c r="C5" s="101" t="s">
        <v>79</v>
      </c>
      <c r="D5" s="101"/>
      <c r="E5" s="102"/>
      <c r="F5" s="102"/>
      <c r="G5" s="102"/>
      <c r="H5" s="102"/>
      <c r="I5" s="103"/>
    </row>
    <row r="6" spans="1:9" x14ac:dyDescent="0.2">
      <c r="A6" s="313"/>
      <c r="B6" s="411" t="s">
        <v>536</v>
      </c>
      <c r="C6" s="412"/>
      <c r="D6" s="413"/>
      <c r="E6" s="414"/>
      <c r="F6" s="414"/>
      <c r="G6" s="414"/>
      <c r="H6" s="414"/>
      <c r="I6" s="415"/>
    </row>
    <row r="7" spans="1:9" x14ac:dyDescent="0.2">
      <c r="A7" s="313"/>
      <c r="B7" s="101" t="s">
        <v>422</v>
      </c>
      <c r="C7" s="101" t="s">
        <v>112</v>
      </c>
      <c r="D7" s="313"/>
      <c r="E7" s="12"/>
      <c r="F7" s="12"/>
      <c r="G7" s="12"/>
      <c r="H7" s="12"/>
      <c r="I7" s="314"/>
    </row>
    <row r="8" spans="1:9" x14ac:dyDescent="0.2">
      <c r="A8" s="313"/>
      <c r="B8" s="411" t="s">
        <v>546</v>
      </c>
      <c r="C8" s="412"/>
      <c r="D8" s="413"/>
      <c r="E8" s="414"/>
      <c r="F8" s="414"/>
      <c r="G8" s="414"/>
      <c r="H8" s="414"/>
      <c r="I8" s="415"/>
    </row>
    <row r="9" spans="1:9" x14ac:dyDescent="0.2">
      <c r="A9" s="313"/>
      <c r="B9" s="101" t="s">
        <v>414</v>
      </c>
      <c r="C9" s="101" t="s">
        <v>130</v>
      </c>
      <c r="D9" s="313"/>
      <c r="E9" s="12"/>
      <c r="F9" s="12"/>
      <c r="G9" s="12"/>
      <c r="H9" s="12"/>
      <c r="I9" s="314"/>
    </row>
    <row r="10" spans="1:9" x14ac:dyDescent="0.2">
      <c r="A10" s="313"/>
      <c r="B10" s="411" t="s">
        <v>478</v>
      </c>
      <c r="C10" s="412"/>
      <c r="D10" s="413"/>
      <c r="E10" s="414"/>
      <c r="F10" s="414"/>
      <c r="G10" s="414"/>
      <c r="H10" s="414"/>
      <c r="I10" s="415"/>
    </row>
    <row r="11" spans="1:9" x14ac:dyDescent="0.2">
      <c r="A11" s="313"/>
      <c r="B11" s="101" t="s">
        <v>415</v>
      </c>
      <c r="C11" s="101" t="s">
        <v>135</v>
      </c>
      <c r="D11" s="313"/>
      <c r="E11" s="12"/>
      <c r="F11" s="12"/>
      <c r="G11" s="12"/>
      <c r="H11" s="12"/>
      <c r="I11" s="314"/>
    </row>
    <row r="12" spans="1:9" x14ac:dyDescent="0.2">
      <c r="A12" s="313"/>
      <c r="B12" s="411" t="s">
        <v>534</v>
      </c>
      <c r="C12" s="412"/>
      <c r="D12" s="413"/>
      <c r="E12" s="414"/>
      <c r="F12" s="414"/>
      <c r="G12" s="414"/>
      <c r="H12" s="414"/>
      <c r="I12" s="415"/>
    </row>
    <row r="13" spans="1:9" x14ac:dyDescent="0.2">
      <c r="A13" s="313"/>
      <c r="B13" s="101" t="s">
        <v>416</v>
      </c>
      <c r="C13" s="101" t="s">
        <v>150</v>
      </c>
      <c r="D13" s="313"/>
      <c r="E13" s="12"/>
      <c r="F13" s="12"/>
      <c r="G13" s="12"/>
      <c r="H13" s="12"/>
      <c r="I13" s="314"/>
    </row>
    <row r="14" spans="1:9" x14ac:dyDescent="0.2">
      <c r="A14" s="313"/>
      <c r="B14" s="411" t="s">
        <v>540</v>
      </c>
      <c r="C14" s="412"/>
      <c r="D14" s="413"/>
      <c r="E14" s="414"/>
      <c r="F14" s="414"/>
      <c r="G14" s="414"/>
      <c r="H14" s="414"/>
      <c r="I14" s="415"/>
    </row>
    <row r="15" spans="1:9" x14ac:dyDescent="0.2">
      <c r="A15" s="101" t="s">
        <v>535</v>
      </c>
      <c r="B15" s="102"/>
      <c r="C15" s="102"/>
      <c r="D15" s="313"/>
      <c r="E15" s="12"/>
      <c r="F15" s="12"/>
      <c r="G15" s="12"/>
      <c r="H15" s="12"/>
      <c r="I15" s="314"/>
    </row>
    <row r="16" spans="1:9" x14ac:dyDescent="0.2">
      <c r="A16" s="101" t="s">
        <v>505</v>
      </c>
      <c r="B16" s="101" t="s">
        <v>422</v>
      </c>
      <c r="C16" s="101" t="s">
        <v>116</v>
      </c>
      <c r="D16" s="313"/>
      <c r="E16" s="12"/>
      <c r="F16" s="12"/>
      <c r="G16" s="12"/>
      <c r="H16" s="12"/>
      <c r="I16" s="314"/>
    </row>
    <row r="17" spans="1:9" x14ac:dyDescent="0.2">
      <c r="A17" s="313"/>
      <c r="B17" s="411" t="s">
        <v>546</v>
      </c>
      <c r="C17" s="412"/>
      <c r="D17" s="413"/>
      <c r="E17" s="414"/>
      <c r="F17" s="414"/>
      <c r="G17" s="414"/>
      <c r="H17" s="414"/>
      <c r="I17" s="415"/>
    </row>
    <row r="18" spans="1:9" x14ac:dyDescent="0.2">
      <c r="A18" s="313"/>
      <c r="B18" s="101" t="s">
        <v>414</v>
      </c>
      <c r="C18" s="101" t="s">
        <v>123</v>
      </c>
      <c r="D18" s="313"/>
      <c r="E18" s="12"/>
      <c r="F18" s="12"/>
      <c r="G18" s="12"/>
      <c r="H18" s="12"/>
      <c r="I18" s="314"/>
    </row>
    <row r="19" spans="1:9" x14ac:dyDescent="0.2">
      <c r="A19" s="313"/>
      <c r="B19" s="411" t="s">
        <v>478</v>
      </c>
      <c r="C19" s="412"/>
      <c r="D19" s="413"/>
      <c r="E19" s="414"/>
      <c r="F19" s="414"/>
      <c r="G19" s="414"/>
      <c r="H19" s="414"/>
      <c r="I19" s="415"/>
    </row>
    <row r="20" spans="1:9" x14ac:dyDescent="0.2">
      <c r="A20" s="313"/>
      <c r="B20" s="101" t="s">
        <v>415</v>
      </c>
      <c r="C20" s="101" t="s">
        <v>393</v>
      </c>
      <c r="D20" s="313"/>
      <c r="E20" s="12"/>
      <c r="F20" s="12"/>
      <c r="G20" s="12"/>
      <c r="H20" s="12"/>
      <c r="I20" s="314"/>
    </row>
    <row r="21" spans="1:9" x14ac:dyDescent="0.2">
      <c r="A21" s="313"/>
      <c r="B21" s="313"/>
      <c r="C21" s="112" t="s">
        <v>140</v>
      </c>
      <c r="D21" s="313"/>
      <c r="E21" s="12"/>
      <c r="F21" s="12"/>
      <c r="G21" s="12"/>
      <c r="H21" s="12"/>
      <c r="I21" s="314"/>
    </row>
    <row r="22" spans="1:9" x14ac:dyDescent="0.2">
      <c r="A22" s="313"/>
      <c r="B22" s="411" t="s">
        <v>534</v>
      </c>
      <c r="C22" s="412"/>
      <c r="D22" s="413"/>
      <c r="E22" s="414"/>
      <c r="F22" s="414"/>
      <c r="G22" s="414"/>
      <c r="H22" s="414"/>
      <c r="I22" s="415"/>
    </row>
    <row r="23" spans="1:9" x14ac:dyDescent="0.2">
      <c r="A23" s="313"/>
      <c r="B23" s="101" t="s">
        <v>416</v>
      </c>
      <c r="C23" s="101" t="s">
        <v>410</v>
      </c>
      <c r="D23" s="313"/>
      <c r="E23" s="12"/>
      <c r="F23" s="12"/>
      <c r="G23" s="12"/>
      <c r="H23" s="12"/>
      <c r="I23" s="314"/>
    </row>
    <row r="24" spans="1:9" x14ac:dyDescent="0.2">
      <c r="A24" s="313"/>
      <c r="B24" s="411" t="s">
        <v>540</v>
      </c>
      <c r="C24" s="412"/>
      <c r="D24" s="413"/>
      <c r="E24" s="414"/>
      <c r="F24" s="414"/>
      <c r="G24" s="414"/>
      <c r="H24" s="414"/>
      <c r="I24" s="415"/>
    </row>
    <row r="25" spans="1:9" x14ac:dyDescent="0.2">
      <c r="A25" s="101" t="s">
        <v>537</v>
      </c>
      <c r="B25" s="102"/>
      <c r="C25" s="102"/>
      <c r="D25" s="313"/>
      <c r="E25" s="12"/>
      <c r="F25" s="12"/>
      <c r="G25" s="12"/>
      <c r="H25" s="12"/>
      <c r="I25" s="314"/>
    </row>
    <row r="26" spans="1:9" x14ac:dyDescent="0.2">
      <c r="A26" s="101" t="s">
        <v>489</v>
      </c>
      <c r="B26" s="101" t="s">
        <v>414</v>
      </c>
      <c r="C26" s="101" t="s">
        <v>126</v>
      </c>
      <c r="D26" s="313"/>
      <c r="E26" s="12"/>
      <c r="F26" s="12"/>
      <c r="G26" s="12"/>
      <c r="H26" s="12"/>
      <c r="I26" s="314"/>
    </row>
    <row r="27" spans="1:9" x14ac:dyDescent="0.2">
      <c r="A27" s="313"/>
      <c r="B27" s="411" t="s">
        <v>478</v>
      </c>
      <c r="C27" s="412"/>
      <c r="D27" s="413"/>
      <c r="E27" s="414"/>
      <c r="F27" s="414"/>
      <c r="G27" s="414"/>
      <c r="H27" s="414"/>
      <c r="I27" s="415"/>
    </row>
    <row r="28" spans="1:9" x14ac:dyDescent="0.2">
      <c r="A28" s="313"/>
      <c r="B28" s="101" t="s">
        <v>415</v>
      </c>
      <c r="C28" s="101" t="s">
        <v>131</v>
      </c>
      <c r="D28" s="313"/>
      <c r="E28" s="12"/>
      <c r="F28" s="12"/>
      <c r="G28" s="12"/>
      <c r="H28" s="12"/>
      <c r="I28" s="314"/>
    </row>
    <row r="29" spans="1:9" x14ac:dyDescent="0.2">
      <c r="A29" s="313"/>
      <c r="B29" s="411" t="s">
        <v>534</v>
      </c>
      <c r="C29" s="412"/>
      <c r="D29" s="413"/>
      <c r="E29" s="414"/>
      <c r="F29" s="414"/>
      <c r="G29" s="414"/>
      <c r="H29" s="414"/>
      <c r="I29" s="415"/>
    </row>
    <row r="30" spans="1:9" x14ac:dyDescent="0.2">
      <c r="A30" s="313"/>
      <c r="B30" s="101" t="s">
        <v>416</v>
      </c>
      <c r="C30" s="101" t="s">
        <v>146</v>
      </c>
      <c r="D30" s="313"/>
      <c r="E30" s="12"/>
      <c r="F30" s="12"/>
      <c r="G30" s="12"/>
      <c r="H30" s="12"/>
      <c r="I30" s="314"/>
    </row>
    <row r="31" spans="1:9" x14ac:dyDescent="0.2">
      <c r="A31" s="313"/>
      <c r="B31" s="411" t="s">
        <v>540</v>
      </c>
      <c r="C31" s="412"/>
      <c r="D31" s="413"/>
      <c r="E31" s="414"/>
      <c r="F31" s="414"/>
      <c r="G31" s="414"/>
      <c r="H31" s="414"/>
      <c r="I31" s="415"/>
    </row>
    <row r="32" spans="1:9" x14ac:dyDescent="0.2">
      <c r="A32" s="101" t="s">
        <v>528</v>
      </c>
      <c r="B32" s="102"/>
      <c r="C32" s="102"/>
      <c r="D32" s="313"/>
      <c r="E32" s="12"/>
      <c r="F32" s="12"/>
      <c r="G32" s="12"/>
      <c r="H32" s="12"/>
      <c r="I32" s="314"/>
    </row>
    <row r="33" spans="1:9" x14ac:dyDescent="0.2">
      <c r="A33" s="101" t="s">
        <v>497</v>
      </c>
      <c r="B33" s="101" t="s">
        <v>422</v>
      </c>
      <c r="C33" s="101" t="s">
        <v>115</v>
      </c>
      <c r="D33" s="313"/>
      <c r="E33" s="12"/>
      <c r="F33" s="12"/>
      <c r="G33" s="12"/>
      <c r="H33" s="12"/>
      <c r="I33" s="314"/>
    </row>
    <row r="34" spans="1:9" x14ac:dyDescent="0.2">
      <c r="A34" s="313"/>
      <c r="B34" s="411" t="s">
        <v>546</v>
      </c>
      <c r="C34" s="412"/>
      <c r="D34" s="413"/>
      <c r="E34" s="414"/>
      <c r="F34" s="414"/>
      <c r="G34" s="414"/>
      <c r="H34" s="414"/>
      <c r="I34" s="415"/>
    </row>
    <row r="35" spans="1:9" x14ac:dyDescent="0.2">
      <c r="A35" s="313"/>
      <c r="B35" s="101" t="s">
        <v>414</v>
      </c>
      <c r="C35" s="101" t="s">
        <v>121</v>
      </c>
      <c r="D35" s="313"/>
      <c r="E35" s="12"/>
      <c r="F35" s="12"/>
      <c r="G35" s="12"/>
      <c r="H35" s="12"/>
      <c r="I35" s="314"/>
    </row>
    <row r="36" spans="1:9" x14ac:dyDescent="0.2">
      <c r="A36" s="313"/>
      <c r="B36" s="411" t="s">
        <v>478</v>
      </c>
      <c r="C36" s="412"/>
      <c r="D36" s="413"/>
      <c r="E36" s="414"/>
      <c r="F36" s="414"/>
      <c r="G36" s="414"/>
      <c r="H36" s="414"/>
      <c r="I36" s="415"/>
    </row>
    <row r="37" spans="1:9" x14ac:dyDescent="0.2">
      <c r="A37" s="313"/>
      <c r="B37" s="101" t="s">
        <v>415</v>
      </c>
      <c r="C37" s="101" t="s">
        <v>136</v>
      </c>
      <c r="D37" s="313"/>
      <c r="E37" s="12"/>
      <c r="F37" s="12"/>
      <c r="G37" s="12"/>
      <c r="H37" s="12"/>
      <c r="I37" s="314"/>
    </row>
    <row r="38" spans="1:9" x14ac:dyDescent="0.2">
      <c r="A38" s="313"/>
      <c r="B38" s="411" t="s">
        <v>534</v>
      </c>
      <c r="C38" s="412"/>
      <c r="D38" s="413"/>
      <c r="E38" s="414"/>
      <c r="F38" s="414"/>
      <c r="G38" s="414"/>
      <c r="H38" s="414"/>
      <c r="I38" s="415"/>
    </row>
    <row r="39" spans="1:9" x14ac:dyDescent="0.2">
      <c r="A39" s="101" t="s">
        <v>538</v>
      </c>
      <c r="B39" s="102"/>
      <c r="C39" s="102"/>
      <c r="D39" s="313"/>
      <c r="E39" s="12"/>
      <c r="F39" s="12"/>
      <c r="G39" s="12"/>
      <c r="H39" s="12"/>
      <c r="I39" s="314"/>
    </row>
    <row r="40" spans="1:9" x14ac:dyDescent="0.2">
      <c r="A40" s="101" t="s">
        <v>490</v>
      </c>
      <c r="B40" s="101" t="s">
        <v>414</v>
      </c>
      <c r="C40" s="101" t="s">
        <v>127</v>
      </c>
      <c r="D40" s="313"/>
      <c r="E40" s="12"/>
      <c r="F40" s="12"/>
      <c r="G40" s="12"/>
      <c r="H40" s="12"/>
      <c r="I40" s="314"/>
    </row>
    <row r="41" spans="1:9" x14ac:dyDescent="0.2">
      <c r="A41" s="313"/>
      <c r="B41" s="411" t="s">
        <v>478</v>
      </c>
      <c r="C41" s="412"/>
      <c r="D41" s="413"/>
      <c r="E41" s="414"/>
      <c r="F41" s="414"/>
      <c r="G41" s="414"/>
      <c r="H41" s="414"/>
      <c r="I41" s="415"/>
    </row>
    <row r="42" spans="1:9" x14ac:dyDescent="0.2">
      <c r="A42" s="313"/>
      <c r="B42" s="101" t="s">
        <v>415</v>
      </c>
      <c r="C42" s="101" t="s">
        <v>132</v>
      </c>
      <c r="D42" s="313"/>
      <c r="E42" s="12"/>
      <c r="F42" s="12"/>
      <c r="G42" s="12"/>
      <c r="H42" s="12"/>
      <c r="I42" s="314"/>
    </row>
    <row r="43" spans="1:9" x14ac:dyDescent="0.2">
      <c r="A43" s="313"/>
      <c r="B43" s="411" t="s">
        <v>534</v>
      </c>
      <c r="C43" s="412"/>
      <c r="D43" s="413"/>
      <c r="E43" s="414"/>
      <c r="F43" s="414"/>
      <c r="G43" s="414"/>
      <c r="H43" s="414"/>
      <c r="I43" s="415"/>
    </row>
    <row r="44" spans="1:9" x14ac:dyDescent="0.2">
      <c r="A44" s="313"/>
      <c r="B44" s="101" t="s">
        <v>416</v>
      </c>
      <c r="C44" s="101" t="s">
        <v>147</v>
      </c>
      <c r="D44" s="313"/>
      <c r="E44" s="12"/>
      <c r="F44" s="12"/>
      <c r="G44" s="12"/>
      <c r="H44" s="12"/>
      <c r="I44" s="314"/>
    </row>
    <row r="45" spans="1:9" x14ac:dyDescent="0.2">
      <c r="A45" s="313"/>
      <c r="B45" s="411" t="s">
        <v>540</v>
      </c>
      <c r="C45" s="412"/>
      <c r="D45" s="413"/>
      <c r="E45" s="414"/>
      <c r="F45" s="414"/>
      <c r="G45" s="414"/>
      <c r="H45" s="414"/>
      <c r="I45" s="415"/>
    </row>
    <row r="46" spans="1:9" x14ac:dyDescent="0.2">
      <c r="A46" s="101" t="s">
        <v>539</v>
      </c>
      <c r="B46" s="102"/>
      <c r="C46" s="102"/>
      <c r="D46" s="313"/>
      <c r="E46" s="12"/>
      <c r="F46" s="12"/>
      <c r="G46" s="12"/>
      <c r="H46" s="12"/>
      <c r="I46" s="314"/>
    </row>
    <row r="47" spans="1:9" x14ac:dyDescent="0.2">
      <c r="A47" s="101" t="s">
        <v>499</v>
      </c>
      <c r="B47" s="101" t="s">
        <v>414</v>
      </c>
      <c r="C47" s="101" t="s">
        <v>122</v>
      </c>
      <c r="D47" s="313"/>
      <c r="E47" s="12"/>
      <c r="F47" s="12"/>
      <c r="G47" s="12"/>
      <c r="H47" s="12"/>
      <c r="I47" s="314"/>
    </row>
    <row r="48" spans="1:9" x14ac:dyDescent="0.2">
      <c r="A48" s="313"/>
      <c r="B48" s="411" t="s">
        <v>478</v>
      </c>
      <c r="C48" s="412"/>
      <c r="D48" s="413"/>
      <c r="E48" s="414"/>
      <c r="F48" s="414"/>
      <c r="G48" s="414"/>
      <c r="H48" s="414"/>
      <c r="I48" s="415"/>
    </row>
    <row r="49" spans="1:9" x14ac:dyDescent="0.2">
      <c r="A49" s="313"/>
      <c r="B49" s="101" t="s">
        <v>415</v>
      </c>
      <c r="C49" s="101" t="s">
        <v>137</v>
      </c>
      <c r="D49" s="313"/>
      <c r="E49" s="12"/>
      <c r="F49" s="12"/>
      <c r="G49" s="12"/>
      <c r="H49" s="12"/>
      <c r="I49" s="314"/>
    </row>
    <row r="50" spans="1:9" x14ac:dyDescent="0.2">
      <c r="A50" s="313"/>
      <c r="B50" s="411" t="s">
        <v>534</v>
      </c>
      <c r="C50" s="412"/>
      <c r="D50" s="413"/>
      <c r="E50" s="414"/>
      <c r="F50" s="414"/>
      <c r="G50" s="414"/>
      <c r="H50" s="414"/>
      <c r="I50" s="415"/>
    </row>
    <row r="51" spans="1:9" x14ac:dyDescent="0.2">
      <c r="A51" s="101" t="s">
        <v>541</v>
      </c>
      <c r="B51" s="102"/>
      <c r="C51" s="102"/>
      <c r="D51" s="313"/>
      <c r="E51" s="12"/>
      <c r="F51" s="12"/>
      <c r="G51" s="12"/>
      <c r="H51" s="12"/>
      <c r="I51" s="314"/>
    </row>
    <row r="52" spans="1:9" x14ac:dyDescent="0.2">
      <c r="A52" s="101" t="s">
        <v>501</v>
      </c>
      <c r="B52" s="101" t="s">
        <v>422</v>
      </c>
      <c r="C52" s="101" t="s">
        <v>117</v>
      </c>
      <c r="D52" s="313"/>
      <c r="E52" s="12"/>
      <c r="F52" s="12"/>
      <c r="G52" s="12"/>
      <c r="H52" s="12"/>
      <c r="I52" s="314"/>
    </row>
    <row r="53" spans="1:9" x14ac:dyDescent="0.2">
      <c r="A53" s="313"/>
      <c r="B53" s="411" t="s">
        <v>546</v>
      </c>
      <c r="C53" s="412"/>
      <c r="D53" s="413"/>
      <c r="E53" s="414"/>
      <c r="F53" s="414"/>
      <c r="G53" s="414"/>
      <c r="H53" s="414"/>
      <c r="I53" s="415"/>
    </row>
    <row r="54" spans="1:9" x14ac:dyDescent="0.2">
      <c r="A54" s="313"/>
      <c r="B54" s="101" t="s">
        <v>414</v>
      </c>
      <c r="C54" s="101" t="s">
        <v>128</v>
      </c>
      <c r="D54" s="313"/>
      <c r="E54" s="12"/>
      <c r="F54" s="12"/>
      <c r="G54" s="12"/>
      <c r="H54" s="12"/>
      <c r="I54" s="314"/>
    </row>
    <row r="55" spans="1:9" x14ac:dyDescent="0.2">
      <c r="A55" s="313"/>
      <c r="B55" s="411" t="s">
        <v>478</v>
      </c>
      <c r="C55" s="412"/>
      <c r="D55" s="413"/>
      <c r="E55" s="414"/>
      <c r="F55" s="414"/>
      <c r="G55" s="414"/>
      <c r="H55" s="414"/>
      <c r="I55" s="415"/>
    </row>
    <row r="56" spans="1:9" x14ac:dyDescent="0.2">
      <c r="A56" s="313"/>
      <c r="B56" s="101" t="s">
        <v>415</v>
      </c>
      <c r="C56" s="101" t="s">
        <v>138</v>
      </c>
      <c r="D56" s="313"/>
      <c r="E56" s="12"/>
      <c r="F56" s="12"/>
      <c r="G56" s="12"/>
      <c r="H56" s="12"/>
      <c r="I56" s="314"/>
    </row>
    <row r="57" spans="1:9" x14ac:dyDescent="0.2">
      <c r="A57" s="313"/>
      <c r="B57" s="411" t="s">
        <v>534</v>
      </c>
      <c r="C57" s="412"/>
      <c r="D57" s="413"/>
      <c r="E57" s="414"/>
      <c r="F57" s="414"/>
      <c r="G57" s="414"/>
      <c r="H57" s="414"/>
      <c r="I57" s="415"/>
    </row>
    <row r="58" spans="1:9" x14ac:dyDescent="0.2">
      <c r="A58" s="313"/>
      <c r="B58" s="101" t="s">
        <v>416</v>
      </c>
      <c r="C58" s="101" t="s">
        <v>148</v>
      </c>
      <c r="D58" s="313"/>
      <c r="E58" s="12"/>
      <c r="F58" s="12"/>
      <c r="G58" s="12"/>
      <c r="H58" s="12"/>
      <c r="I58" s="314"/>
    </row>
    <row r="59" spans="1:9" x14ac:dyDescent="0.2">
      <c r="A59" s="313"/>
      <c r="B59" s="411" t="s">
        <v>540</v>
      </c>
      <c r="C59" s="412"/>
      <c r="D59" s="413"/>
      <c r="E59" s="414"/>
      <c r="F59" s="414"/>
      <c r="G59" s="414"/>
      <c r="H59" s="414"/>
      <c r="I59" s="415"/>
    </row>
    <row r="60" spans="1:9" x14ac:dyDescent="0.2">
      <c r="A60" s="101" t="s">
        <v>542</v>
      </c>
      <c r="B60" s="102"/>
      <c r="C60" s="102"/>
      <c r="D60" s="313"/>
      <c r="E60" s="12"/>
      <c r="F60" s="12"/>
      <c r="G60" s="12"/>
      <c r="H60" s="12"/>
      <c r="I60" s="314"/>
    </row>
    <row r="61" spans="1:9" x14ac:dyDescent="0.2">
      <c r="A61" s="101" t="s">
        <v>503</v>
      </c>
      <c r="B61" s="101" t="s">
        <v>422</v>
      </c>
      <c r="C61" s="101" t="s">
        <v>118</v>
      </c>
      <c r="D61" s="313"/>
      <c r="E61" s="12"/>
      <c r="F61" s="12"/>
      <c r="G61" s="12"/>
      <c r="H61" s="12"/>
      <c r="I61" s="314"/>
    </row>
    <row r="62" spans="1:9" x14ac:dyDescent="0.2">
      <c r="A62" s="313"/>
      <c r="B62" s="411" t="s">
        <v>546</v>
      </c>
      <c r="C62" s="412"/>
      <c r="D62" s="413"/>
      <c r="E62" s="414"/>
      <c r="F62" s="414"/>
      <c r="G62" s="414"/>
      <c r="H62" s="414"/>
      <c r="I62" s="415"/>
    </row>
    <row r="63" spans="1:9" x14ac:dyDescent="0.2">
      <c r="A63" s="313"/>
      <c r="B63" s="101" t="s">
        <v>414</v>
      </c>
      <c r="C63" s="101" t="s">
        <v>124</v>
      </c>
      <c r="D63" s="313"/>
      <c r="E63" s="12"/>
      <c r="F63" s="12"/>
      <c r="G63" s="12"/>
      <c r="H63" s="12"/>
      <c r="I63" s="314"/>
    </row>
    <row r="64" spans="1:9" x14ac:dyDescent="0.2">
      <c r="A64" s="313"/>
      <c r="B64" s="411" t="s">
        <v>478</v>
      </c>
      <c r="C64" s="412"/>
      <c r="D64" s="413"/>
      <c r="E64" s="414"/>
      <c r="F64" s="414"/>
      <c r="G64" s="414"/>
      <c r="H64" s="414"/>
      <c r="I64" s="415"/>
    </row>
    <row r="65" spans="1:9" x14ac:dyDescent="0.2">
      <c r="A65" s="313"/>
      <c r="B65" s="101" t="s">
        <v>415</v>
      </c>
      <c r="C65" s="101" t="s">
        <v>139</v>
      </c>
      <c r="D65" s="313"/>
      <c r="E65" s="12"/>
      <c r="F65" s="12"/>
      <c r="G65" s="12"/>
      <c r="H65" s="12"/>
      <c r="I65" s="314"/>
    </row>
    <row r="66" spans="1:9" x14ac:dyDescent="0.2">
      <c r="A66" s="313"/>
      <c r="B66" s="411" t="s">
        <v>534</v>
      </c>
      <c r="C66" s="412"/>
      <c r="D66" s="413"/>
      <c r="E66" s="414"/>
      <c r="F66" s="414"/>
      <c r="G66" s="414"/>
      <c r="H66" s="414"/>
      <c r="I66" s="415"/>
    </row>
    <row r="67" spans="1:9" x14ac:dyDescent="0.2">
      <c r="A67" s="101" t="s">
        <v>543</v>
      </c>
      <c r="B67" s="102"/>
      <c r="C67" s="102"/>
      <c r="D67" s="313"/>
      <c r="E67" s="12"/>
      <c r="F67" s="12"/>
      <c r="G67" s="12"/>
      <c r="H67" s="12"/>
      <c r="I67" s="314"/>
    </row>
    <row r="68" spans="1:9" x14ac:dyDescent="0.2">
      <c r="A68" s="101" t="s">
        <v>494</v>
      </c>
      <c r="B68" s="101" t="s">
        <v>414</v>
      </c>
      <c r="C68" s="101" t="s">
        <v>129</v>
      </c>
      <c r="D68" s="313"/>
      <c r="E68" s="12"/>
      <c r="F68" s="12"/>
      <c r="G68" s="12"/>
      <c r="H68" s="12"/>
      <c r="I68" s="314"/>
    </row>
    <row r="69" spans="1:9" x14ac:dyDescent="0.2">
      <c r="A69" s="313"/>
      <c r="B69" s="411" t="s">
        <v>478</v>
      </c>
      <c r="C69" s="412"/>
      <c r="D69" s="413"/>
      <c r="E69" s="414"/>
      <c r="F69" s="414"/>
      <c r="G69" s="414"/>
      <c r="H69" s="414"/>
      <c r="I69" s="415"/>
    </row>
    <row r="70" spans="1:9" x14ac:dyDescent="0.2">
      <c r="A70" s="313"/>
      <c r="B70" s="101" t="s">
        <v>415</v>
      </c>
      <c r="C70" s="101" t="s">
        <v>133</v>
      </c>
      <c r="D70" s="313"/>
      <c r="E70" s="12"/>
      <c r="F70" s="12"/>
      <c r="G70" s="12"/>
      <c r="H70" s="12"/>
      <c r="I70" s="314"/>
    </row>
    <row r="71" spans="1:9" x14ac:dyDescent="0.2">
      <c r="A71" s="313"/>
      <c r="B71" s="411" t="s">
        <v>534</v>
      </c>
      <c r="C71" s="412"/>
      <c r="D71" s="413"/>
      <c r="E71" s="414"/>
      <c r="F71" s="414"/>
      <c r="G71" s="414"/>
      <c r="H71" s="414"/>
      <c r="I71" s="415"/>
    </row>
    <row r="72" spans="1:9" x14ac:dyDescent="0.2">
      <c r="A72" s="313"/>
      <c r="B72" s="101" t="s">
        <v>416</v>
      </c>
      <c r="C72" s="101" t="s">
        <v>149</v>
      </c>
      <c r="D72" s="313"/>
      <c r="E72" s="12"/>
      <c r="F72" s="12"/>
      <c r="G72" s="12"/>
      <c r="H72" s="12"/>
      <c r="I72" s="314"/>
    </row>
    <row r="73" spans="1:9" x14ac:dyDescent="0.2">
      <c r="A73" s="313"/>
      <c r="B73" s="411" t="s">
        <v>540</v>
      </c>
      <c r="C73" s="412"/>
      <c r="D73" s="413"/>
      <c r="E73" s="414"/>
      <c r="F73" s="414"/>
      <c r="G73" s="414"/>
      <c r="H73" s="414"/>
      <c r="I73" s="415"/>
    </row>
    <row r="74" spans="1:9" x14ac:dyDescent="0.2">
      <c r="A74" s="101" t="s">
        <v>544</v>
      </c>
      <c r="B74" s="102"/>
      <c r="C74" s="102"/>
      <c r="D74" s="313"/>
      <c r="E74" s="12"/>
      <c r="F74" s="12"/>
      <c r="G74" s="12"/>
      <c r="H74" s="12"/>
      <c r="I74" s="314"/>
    </row>
    <row r="75" spans="1:9" x14ac:dyDescent="0.2">
      <c r="A75" s="101" t="s">
        <v>507</v>
      </c>
      <c r="B75" s="101" t="s">
        <v>422</v>
      </c>
      <c r="C75" s="101" t="s">
        <v>119</v>
      </c>
      <c r="D75" s="313"/>
      <c r="E75" s="12"/>
      <c r="F75" s="12"/>
      <c r="G75" s="12"/>
      <c r="H75" s="12"/>
      <c r="I75" s="314"/>
    </row>
    <row r="76" spans="1:9" x14ac:dyDescent="0.2">
      <c r="A76" s="313"/>
      <c r="B76" s="411" t="s">
        <v>546</v>
      </c>
      <c r="C76" s="412"/>
      <c r="D76" s="413"/>
      <c r="E76" s="414"/>
      <c r="F76" s="414"/>
      <c r="G76" s="414"/>
      <c r="H76" s="414"/>
      <c r="I76" s="415"/>
    </row>
    <row r="77" spans="1:9" x14ac:dyDescent="0.2">
      <c r="A77" s="313"/>
      <c r="B77" s="101" t="s">
        <v>414</v>
      </c>
      <c r="C77" s="101" t="s">
        <v>125</v>
      </c>
      <c r="D77" s="313"/>
      <c r="E77" s="12"/>
      <c r="F77" s="12"/>
      <c r="G77" s="12"/>
      <c r="H77" s="12"/>
      <c r="I77" s="314"/>
    </row>
    <row r="78" spans="1:9" x14ac:dyDescent="0.2">
      <c r="A78" s="313"/>
      <c r="B78" s="411" t="s">
        <v>478</v>
      </c>
      <c r="C78" s="412"/>
      <c r="D78" s="413"/>
      <c r="E78" s="414"/>
      <c r="F78" s="414"/>
      <c r="G78" s="414"/>
      <c r="H78" s="414"/>
      <c r="I78" s="415"/>
    </row>
    <row r="79" spans="1:9" x14ac:dyDescent="0.2">
      <c r="A79" s="313"/>
      <c r="B79" s="101" t="s">
        <v>416</v>
      </c>
      <c r="C79" s="101" t="s">
        <v>145</v>
      </c>
      <c r="D79" s="313"/>
      <c r="E79" s="12"/>
      <c r="F79" s="12"/>
      <c r="G79" s="12"/>
      <c r="H79" s="12"/>
      <c r="I79" s="314"/>
    </row>
    <row r="80" spans="1:9" x14ac:dyDescent="0.2">
      <c r="A80" s="313"/>
      <c r="B80" s="411" t="s">
        <v>540</v>
      </c>
      <c r="C80" s="412"/>
      <c r="D80" s="413"/>
      <c r="E80" s="414"/>
      <c r="F80" s="414"/>
      <c r="G80" s="414"/>
      <c r="H80" s="414"/>
      <c r="I80" s="415"/>
    </row>
    <row r="81" spans="1:9" x14ac:dyDescent="0.2">
      <c r="A81" s="101" t="s">
        <v>545</v>
      </c>
      <c r="B81" s="102"/>
      <c r="C81" s="102"/>
      <c r="D81" s="313"/>
      <c r="E81" s="12"/>
      <c r="F81" s="12"/>
      <c r="G81" s="12"/>
      <c r="H81" s="12"/>
      <c r="I81" s="314"/>
    </row>
    <row r="82" spans="1:9" x14ac:dyDescent="0.2">
      <c r="A82" s="105" t="s">
        <v>423</v>
      </c>
      <c r="B82" s="315"/>
      <c r="C82" s="315"/>
      <c r="D82" s="316"/>
      <c r="E82" s="317"/>
      <c r="F82" s="317"/>
      <c r="G82" s="317"/>
      <c r="H82" s="317"/>
      <c r="I82" s="31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2FDF-2826-4A02-AC9F-D15DDD7DFC45}">
  <dimension ref="A3:B81"/>
  <sheetViews>
    <sheetView topLeftCell="A43" workbookViewId="0">
      <selection sqref="A1:A81"/>
    </sheetView>
  </sheetViews>
  <sheetFormatPr defaultRowHeight="12.75" x14ac:dyDescent="0.2"/>
  <cols>
    <col min="1" max="1" width="54.7109375" bestFit="1" customWidth="1"/>
    <col min="2" max="2" width="16.140625" bestFit="1" customWidth="1"/>
  </cols>
  <sheetData>
    <row r="3" spans="1:2" x14ac:dyDescent="0.2">
      <c r="A3" s="404" t="s">
        <v>532</v>
      </c>
      <c r="B3" t="s">
        <v>533</v>
      </c>
    </row>
    <row r="5" spans="1:2" x14ac:dyDescent="0.2">
      <c r="A5" s="404" t="s">
        <v>531</v>
      </c>
    </row>
    <row r="6" spans="1:2" x14ac:dyDescent="0.2">
      <c r="A6" s="405" t="s">
        <v>491</v>
      </c>
    </row>
    <row r="7" spans="1:2" x14ac:dyDescent="0.2">
      <c r="A7" s="406" t="s">
        <v>417</v>
      </c>
    </row>
    <row r="8" spans="1:2" x14ac:dyDescent="0.2">
      <c r="A8" s="407" t="s">
        <v>369</v>
      </c>
    </row>
    <row r="9" spans="1:2" x14ac:dyDescent="0.2">
      <c r="A9" s="406" t="s">
        <v>414</v>
      </c>
    </row>
    <row r="10" spans="1:2" x14ac:dyDescent="0.2">
      <c r="A10" s="407" t="s">
        <v>522</v>
      </c>
    </row>
    <row r="11" spans="1:2" x14ac:dyDescent="0.2">
      <c r="A11" s="407" t="s">
        <v>386</v>
      </c>
    </row>
    <row r="12" spans="1:2" x14ac:dyDescent="0.2">
      <c r="A12" s="406" t="s">
        <v>415</v>
      </c>
    </row>
    <row r="13" spans="1:2" x14ac:dyDescent="0.2">
      <c r="A13" s="407" t="s">
        <v>394</v>
      </c>
    </row>
    <row r="14" spans="1:2" x14ac:dyDescent="0.2">
      <c r="A14" s="405" t="s">
        <v>498</v>
      </c>
    </row>
    <row r="15" spans="1:2" x14ac:dyDescent="0.2">
      <c r="A15" s="406" t="s">
        <v>418</v>
      </c>
    </row>
    <row r="16" spans="1:2" x14ac:dyDescent="0.2">
      <c r="A16" s="407" t="s">
        <v>373</v>
      </c>
    </row>
    <row r="17" spans="1:1" x14ac:dyDescent="0.2">
      <c r="A17" s="405" t="s">
        <v>492</v>
      </c>
    </row>
    <row r="18" spans="1:1" x14ac:dyDescent="0.2">
      <c r="A18" s="406" t="s">
        <v>417</v>
      </c>
    </row>
    <row r="19" spans="1:1" x14ac:dyDescent="0.2">
      <c r="A19" s="407" t="s">
        <v>204</v>
      </c>
    </row>
    <row r="20" spans="1:1" x14ac:dyDescent="0.2">
      <c r="A20" s="406" t="s">
        <v>527</v>
      </c>
    </row>
    <row r="21" spans="1:1" x14ac:dyDescent="0.2">
      <c r="A21" s="407" t="s">
        <v>395</v>
      </c>
    </row>
    <row r="22" spans="1:1" x14ac:dyDescent="0.2">
      <c r="A22" s="405" t="s">
        <v>500</v>
      </c>
    </row>
    <row r="23" spans="1:1" x14ac:dyDescent="0.2">
      <c r="A23" s="406" t="s">
        <v>415</v>
      </c>
    </row>
    <row r="24" spans="1:1" x14ac:dyDescent="0.2">
      <c r="A24" s="407" t="s">
        <v>520</v>
      </c>
    </row>
    <row r="25" spans="1:1" x14ac:dyDescent="0.2">
      <c r="A25" s="407" t="s">
        <v>388</v>
      </c>
    </row>
    <row r="26" spans="1:1" x14ac:dyDescent="0.2">
      <c r="A26" s="406" t="s">
        <v>416</v>
      </c>
    </row>
    <row r="27" spans="1:1" x14ac:dyDescent="0.2">
      <c r="A27" s="407" t="s">
        <v>390</v>
      </c>
    </row>
    <row r="28" spans="1:1" x14ac:dyDescent="0.2">
      <c r="A28" s="406" t="s">
        <v>445</v>
      </c>
    </row>
    <row r="29" spans="1:1" x14ac:dyDescent="0.2">
      <c r="A29" s="407" t="s">
        <v>392</v>
      </c>
    </row>
    <row r="30" spans="1:1" x14ac:dyDescent="0.2">
      <c r="A30" s="405" t="s">
        <v>502</v>
      </c>
    </row>
    <row r="31" spans="1:1" x14ac:dyDescent="0.2">
      <c r="A31" s="406" t="s">
        <v>417</v>
      </c>
    </row>
    <row r="32" spans="1:1" x14ac:dyDescent="0.2">
      <c r="A32" s="407" t="s">
        <v>370</v>
      </c>
    </row>
    <row r="33" spans="1:1" x14ac:dyDescent="0.2">
      <c r="A33" s="406" t="s">
        <v>414</v>
      </c>
    </row>
    <row r="34" spans="1:1" x14ac:dyDescent="0.2">
      <c r="A34" s="407" t="s">
        <v>377</v>
      </c>
    </row>
    <row r="35" spans="1:1" x14ac:dyDescent="0.2">
      <c r="A35" s="407" t="s">
        <v>383</v>
      </c>
    </row>
    <row r="36" spans="1:1" x14ac:dyDescent="0.2">
      <c r="A36" s="406" t="s">
        <v>415</v>
      </c>
    </row>
    <row r="37" spans="1:1" x14ac:dyDescent="0.2">
      <c r="A37" s="407" t="s">
        <v>387</v>
      </c>
    </row>
    <row r="38" spans="1:1" x14ac:dyDescent="0.2">
      <c r="A38" s="406" t="s">
        <v>416</v>
      </c>
    </row>
    <row r="39" spans="1:1" x14ac:dyDescent="0.2">
      <c r="A39" s="407" t="s">
        <v>396</v>
      </c>
    </row>
    <row r="40" spans="1:1" x14ac:dyDescent="0.2">
      <c r="A40" s="406" t="s">
        <v>445</v>
      </c>
    </row>
    <row r="41" spans="1:1" x14ac:dyDescent="0.2">
      <c r="A41" s="407" t="s">
        <v>391</v>
      </c>
    </row>
    <row r="42" spans="1:1" x14ac:dyDescent="0.2">
      <c r="A42" s="405" t="s">
        <v>493</v>
      </c>
    </row>
    <row r="43" spans="1:1" x14ac:dyDescent="0.2">
      <c r="A43" s="406" t="s">
        <v>415</v>
      </c>
    </row>
    <row r="44" spans="1:1" x14ac:dyDescent="0.2">
      <c r="A44" s="407" t="s">
        <v>385</v>
      </c>
    </row>
    <row r="45" spans="1:1" x14ac:dyDescent="0.2">
      <c r="A45" s="407" t="s">
        <v>378</v>
      </c>
    </row>
    <row r="46" spans="1:1" x14ac:dyDescent="0.2">
      <c r="A46" s="405" t="s">
        <v>504</v>
      </c>
    </row>
    <row r="47" spans="1:1" x14ac:dyDescent="0.2">
      <c r="A47" s="406" t="s">
        <v>417</v>
      </c>
    </row>
    <row r="48" spans="1:1" x14ac:dyDescent="0.2">
      <c r="A48" s="407" t="s">
        <v>371</v>
      </c>
    </row>
    <row r="49" spans="1:1" x14ac:dyDescent="0.2">
      <c r="A49" s="407" t="s">
        <v>238</v>
      </c>
    </row>
    <row r="50" spans="1:1" x14ac:dyDescent="0.2">
      <c r="A50" s="406" t="s">
        <v>414</v>
      </c>
    </row>
    <row r="51" spans="1:1" x14ac:dyDescent="0.2">
      <c r="A51" s="407" t="s">
        <v>382</v>
      </c>
    </row>
    <row r="52" spans="1:1" x14ac:dyDescent="0.2">
      <c r="A52" s="407" t="s">
        <v>375</v>
      </c>
    </row>
    <row r="53" spans="1:1" x14ac:dyDescent="0.2">
      <c r="A53" s="405" t="s">
        <v>508</v>
      </c>
    </row>
    <row r="54" spans="1:1" x14ac:dyDescent="0.2">
      <c r="A54" s="406" t="s">
        <v>417</v>
      </c>
    </row>
    <row r="55" spans="1:1" x14ac:dyDescent="0.2">
      <c r="A55" s="407" t="s">
        <v>239</v>
      </c>
    </row>
    <row r="56" spans="1:1" x14ac:dyDescent="0.2">
      <c r="A56" s="406" t="s">
        <v>414</v>
      </c>
    </row>
    <row r="57" spans="1:1" x14ac:dyDescent="0.2">
      <c r="A57" s="407" t="s">
        <v>376</v>
      </c>
    </row>
    <row r="58" spans="1:1" x14ac:dyDescent="0.2">
      <c r="A58" s="406" t="s">
        <v>415</v>
      </c>
    </row>
    <row r="59" spans="1:1" x14ac:dyDescent="0.2">
      <c r="A59" s="407" t="s">
        <v>521</v>
      </c>
    </row>
    <row r="60" spans="1:1" x14ac:dyDescent="0.2">
      <c r="A60" s="407" t="s">
        <v>384</v>
      </c>
    </row>
    <row r="61" spans="1:1" x14ac:dyDescent="0.2">
      <c r="A61" s="406" t="s">
        <v>416</v>
      </c>
    </row>
    <row r="62" spans="1:1" x14ac:dyDescent="0.2">
      <c r="A62" s="407" t="s">
        <v>389</v>
      </c>
    </row>
    <row r="63" spans="1:1" x14ac:dyDescent="0.2">
      <c r="A63" s="406" t="s">
        <v>445</v>
      </c>
    </row>
    <row r="64" spans="1:1" x14ac:dyDescent="0.2">
      <c r="A64" s="407" t="s">
        <v>10</v>
      </c>
    </row>
    <row r="65" spans="1:1" x14ac:dyDescent="0.2">
      <c r="A65" s="405" t="s">
        <v>496</v>
      </c>
    </row>
    <row r="66" spans="1:1" x14ac:dyDescent="0.2">
      <c r="A66" s="406" t="s">
        <v>414</v>
      </c>
    </row>
    <row r="67" spans="1:1" x14ac:dyDescent="0.2">
      <c r="A67" s="407" t="s">
        <v>379</v>
      </c>
    </row>
    <row r="68" spans="1:1" x14ac:dyDescent="0.2">
      <c r="A68" s="406" t="s">
        <v>415</v>
      </c>
    </row>
    <row r="69" spans="1:1" x14ac:dyDescent="0.2">
      <c r="A69" s="407" t="s">
        <v>398</v>
      </c>
    </row>
    <row r="70" spans="1:1" x14ac:dyDescent="0.2">
      <c r="A70" s="405" t="s">
        <v>506</v>
      </c>
    </row>
    <row r="71" spans="1:1" x14ac:dyDescent="0.2">
      <c r="A71" s="406" t="s">
        <v>417</v>
      </c>
    </row>
    <row r="72" spans="1:1" x14ac:dyDescent="0.2">
      <c r="A72" s="407" t="s">
        <v>233</v>
      </c>
    </row>
    <row r="73" spans="1:1" x14ac:dyDescent="0.2">
      <c r="A73" s="406" t="s">
        <v>414</v>
      </c>
    </row>
    <row r="74" spans="1:1" x14ac:dyDescent="0.2">
      <c r="A74" s="407" t="s">
        <v>374</v>
      </c>
    </row>
    <row r="75" spans="1:1" x14ac:dyDescent="0.2">
      <c r="A75" s="407" t="s">
        <v>381</v>
      </c>
    </row>
    <row r="76" spans="1:1" x14ac:dyDescent="0.2">
      <c r="A76" s="406" t="s">
        <v>415</v>
      </c>
    </row>
    <row r="77" spans="1:1" x14ac:dyDescent="0.2">
      <c r="A77" s="407" t="s">
        <v>397</v>
      </c>
    </row>
    <row r="78" spans="1:1" x14ac:dyDescent="0.2">
      <c r="A78" s="406" t="s">
        <v>445</v>
      </c>
    </row>
    <row r="79" spans="1:1" x14ac:dyDescent="0.2">
      <c r="A79" s="407" t="s">
        <v>380</v>
      </c>
    </row>
    <row r="80" spans="1:1" x14ac:dyDescent="0.2">
      <c r="A80" s="407" t="s">
        <v>372</v>
      </c>
    </row>
    <row r="81" spans="1:1" x14ac:dyDescent="0.2">
      <c r="A81" s="405" t="s">
        <v>423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new PIVOT</vt:lpstr>
      <vt:lpstr>2 rok </vt:lpstr>
      <vt:lpstr>MASTER!Print_Titles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Ninada&amp;Mirza</dc:creator>
  <cp:lastModifiedBy>S</cp:lastModifiedBy>
  <cp:lastPrinted>2021-06-09T08:20:16Z</cp:lastPrinted>
  <dcterms:created xsi:type="dcterms:W3CDTF">2007-11-19T16:13:59Z</dcterms:created>
  <dcterms:modified xsi:type="dcterms:W3CDTF">2021-09-27T13:48:00Z</dcterms:modified>
</cp:coreProperties>
</file>